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revisions/userNames.xml" ContentType="application/vnd.openxmlformats-officedocument.spreadsheetml.userNames+xml"/>
  <Override PartName="/xl/revisions/revisionHeaders.xml" ContentType="application/vnd.openxmlformats-officedocument.spreadsheetml.revisionHeaders+xml"/>
  <Override PartName="/docProps/core.xml" ContentType="application/vnd.openxmlformats-package.core-properties+xml"/>
  <Override PartName="/docProps/app.xml" ContentType="application/vnd.openxmlformats-officedocument.extended-properties+xml"/>
  <Override PartName="/xl/revisions/revisionLog8.xml" ContentType="application/vnd.openxmlformats-officedocument.spreadsheetml.revisionLog+xml"/>
  <Override PartName="/xl/revisions/revisionLog11.xml" ContentType="application/vnd.openxmlformats-officedocument.spreadsheetml.revisionLog+xml"/>
  <Override PartName="/xl/revisions/revisionLog7.xml" ContentType="application/vnd.openxmlformats-officedocument.spreadsheetml.revisionLog+xml"/>
  <Override PartName="/xl/revisions/revisionLog6.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9.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4.xml" ContentType="application/vnd.openxmlformats-officedocument.spreadsheetml.revisionLog+xml"/>
  <Override PartName="/xl/revisions/revisionLog1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autoCompressPictures="0"/>
  <mc:AlternateContent xmlns:mc="http://schemas.openxmlformats.org/markup-compatibility/2006">
    <mc:Choice Requires="x15">
      <x15ac:absPath xmlns:x15ac="http://schemas.microsoft.com/office/spreadsheetml/2010/11/ac" url="C:\Users\Debbie T\Documents\Iowa ABD\Workflow Documents\"/>
    </mc:Choice>
  </mc:AlternateContent>
  <bookViews>
    <workbookView xWindow="0" yWindow="0" windowWidth="4950" windowHeight="7890"/>
  </bookViews>
  <sheets>
    <sheet name="AddOns,Privs,Reviews,Uploads" sheetId="1" r:id="rId1"/>
    <sheet name="1" sheetId="7" state="hidden" r:id="rId2"/>
    <sheet name="Application Questions" sheetId="2" r:id="rId3"/>
    <sheet name="Sheet2" sheetId="9" state="hidden" r:id="rId4"/>
    <sheet name="Post Application Questions" sheetId="8" r:id="rId5"/>
    <sheet name="Privilege Questions" sheetId="6" r:id="rId6"/>
    <sheet name="Local Authorities" sheetId="3" r:id="rId7"/>
    <sheet name="Dram Shops" sheetId="4" r:id="rId8"/>
    <sheet name="Bond Companies" sheetId="10" r:id="rId9"/>
    <sheet name="Publicly Available Fields" sheetId="5" r:id="rId10"/>
  </sheets>
  <definedNames>
    <definedName name="_xlnm._FilterDatabase" localSheetId="0" hidden="1">'AddOns,Privs,Reviews,Uploads'!$A$4:$AG$60</definedName>
    <definedName name="_Toc444759082" localSheetId="0">'AddOns,Privs,Reviews,Uploads'!$A$5</definedName>
    <definedName name="_Toc444759083" localSheetId="0">'AddOns,Privs,Reviews,Uploads'!#REF!</definedName>
    <definedName name="_Toc444759084" localSheetId="0">'AddOns,Privs,Reviews,Uploads'!#REF!</definedName>
    <definedName name="_Toc444759085" localSheetId="0">'AddOns,Privs,Reviews,Uploads'!#REF!</definedName>
    <definedName name="_Toc444759086" localSheetId="0">'AddOns,Privs,Reviews,Uploads'!#REF!</definedName>
    <definedName name="_Toc444759087" localSheetId="0">'AddOns,Privs,Reviews,Uploads'!#REF!</definedName>
    <definedName name="Z_0D8F719C_5940_4C5D_8D4C_F19B0D2B1711_.wvu.FilterData" localSheetId="0" hidden="1">'AddOns,Privs,Reviews,Uploads'!$A$4:$AG$60</definedName>
    <definedName name="Z_54E4B976_A4F6_2B48_A7C9_71C8D2F4B04F_.wvu.FilterData" localSheetId="0" hidden="1">'AddOns,Privs,Reviews,Uploads'!$A$4:$AG$4</definedName>
    <definedName name="Z_585008F0_8D5D_4C9E_9829_5AE7E68AABE6_.wvu.FilterData" localSheetId="0" hidden="1">'AddOns,Privs,Reviews,Uploads'!$A$4:$AG$60</definedName>
    <definedName name="Z_5B9D3F9E_7FA4_40A5_96CC_E57C4F994732_.wvu.FilterData" localSheetId="0" hidden="1">'AddOns,Privs,Reviews,Uploads'!$A$4:$AG$60</definedName>
    <definedName name="Z_A99C9D2A_2353_43A6_8C99_84C9256D930F_.wvu.FilterData" localSheetId="0" hidden="1">'AddOns,Privs,Reviews,Uploads'!$A$4:$AG$4</definedName>
    <definedName name="Z_BEFE0D25_1E65_4AEC_8ADC_7C869603C4CC_.wvu.FilterData" localSheetId="0" hidden="1">'AddOns,Privs,Reviews,Uploads'!$A$4:$AG$4</definedName>
    <definedName name="Z_C4B19E35_42B0_4CA3_AA22_2E19926DBF99_.wvu.FilterData" localSheetId="0" hidden="1">'AddOns,Privs,Reviews,Uploads'!$A$4:$AG$60</definedName>
    <definedName name="Z_C85A1BD8_E2C3_4883_A22F_F3A4C1DC44F1_.wvu.FilterData" localSheetId="0" hidden="1">'AddOns,Privs,Reviews,Uploads'!$A$4:$AG$60</definedName>
    <definedName name="Z_CDC81D0C_9270_453E_ACF4_E19E1B9A5701_.wvu.FilterData" localSheetId="0" hidden="1">'AddOns,Privs,Reviews,Uploads'!$A$4:$AG$60</definedName>
    <definedName name="Z_FA1B0E35_7A6D_B449_9900_EF6928B14541_.wvu.FilterData" localSheetId="0" hidden="1">'AddOns,Privs,Reviews,Uploads'!$A$4:$AG$4</definedName>
  </definedNames>
  <calcPr calcId="145621"/>
  <customWorkbookViews>
    <customWorkbookView name="Cam, Jeffrey [ABD] - Personal View" guid="{A99C9D2A-2353-43A6-8C99-84C9256D930F}" mergeInterval="0" personalView="1" maximized="1" windowWidth="1362" windowHeight="543" activeSheetId="2"/>
    <customWorkbookView name="Cecil - Personal View" guid="{BEFE0D25-1E65-4AEC-8ADC-7C869603C4CC}" mergeInterval="0" personalView="1" maximized="1" xWindow="6387" yWindow="-13" windowWidth="3226" windowHeight="2346" activeSheetId="1"/>
    <customWorkbookView name="Karen Pambrun - Personal View" guid="{FA1B0E35-7A6D-B449-9900-EF6928B14541}" mergeInterval="0" personalView="1" xWindow="1597" yWindow="139" windowWidth="1200" windowHeight="486" activeSheetId="1"/>
    <customWorkbookView name="Microsoft Office User - Personal View" guid="{54E4B976-A4F6-2B48-A7C9-71C8D2F4B04F}" mergeInterval="0" personalView="1" maximized="1" windowWidth="1440" windowHeight="651" activeSheetId="2"/>
    <customWorkbookView name="Schaffer, Heather [ABD] - Personal View" guid="{5B9D3F9E-7FA4-40A5-96CC-E57C4F994732}" mergeInterval="0" personalView="1" maximized="1" windowWidth="1920" windowHeight="855" activeSheetId="2"/>
    <customWorkbookView name="Jason Hohn - Personal View" guid="{C85A1BD8-E2C3-4883-A22F-F3A4C1DC44F1}" mergeInterval="0" personalView="1" maximized="1" windowWidth="1362" windowHeight="543" activeSheetId="3"/>
    <customWorkbookView name="Nicki - Personal View" guid="{0D8F719C-5940-4C5D-8D4C-F19B0D2B1711}" mergeInterval="0" personalView="1" maximized="1" xWindow="-8" yWindow="-8" windowWidth="1382" windowHeight="744" activeSheetId="1"/>
    <customWorkbookView name="Freund, Karen [ABD] - Personal View" guid="{CDC81D0C-9270-453E-ACF4-E19E1B9A5701}" mergeInterval="0" personalView="1" maximized="1" windowWidth="1024" windowHeight="569" activeSheetId="2" showFormulaBar="0" showComments="commIndAndComment"/>
    <customWorkbookView name="Debbie T - Personal View" guid="{C4B19E35-42B0-4CA3-AA22-2E19926DBF99}" mergeInterval="0" personalView="1" maximized="1" xWindow="3278" yWindow="-321" windowWidth="1936" windowHeight="1056" activeSheetId="1"/>
    <customWorkbookView name="Fleming, Bruce [OCIO] - Personal View" guid="{585008F0-8D5D-4C9E-9829-5AE7E68AABE6}" mergeInterval="0" personalView="1" maximized="1" windowWidth="1362" windowHeight="582" activeSheetId="1"/>
  </customWorkbookView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Cecil</author>
  </authors>
  <commentList>
    <comment ref="P4" authorId="0" guid="{6C4D7C2B-15AB-4010-82F7-143A95E58A22}" shapeId="0">
      <text>
        <r>
          <rPr>
            <b/>
            <sz val="9"/>
            <color indexed="81"/>
            <rFont val="Tahoma"/>
            <family val="2"/>
          </rPr>
          <t>Dram shop validates/confirms insurance coverage (does not "approve")</t>
        </r>
        <r>
          <rPr>
            <sz val="9"/>
            <color indexed="81"/>
            <rFont val="Tahoma"/>
            <family val="2"/>
          </rPr>
          <t xml:space="preserve">
</t>
        </r>
      </text>
    </comment>
    <comment ref="X4" authorId="0" guid="{AA79263C-4E7F-404C-AB61-A53FDD5DD2F1}" shapeId="0">
      <text>
        <r>
          <rPr>
            <b/>
            <sz val="9"/>
            <color indexed="81"/>
            <rFont val="Tahoma"/>
            <family val="2"/>
          </rPr>
          <t>Lease agreement or Final Sales Contract</t>
        </r>
        <r>
          <rPr>
            <sz val="9"/>
            <color indexed="81"/>
            <rFont val="Tahoma"/>
            <family val="2"/>
          </rPr>
          <t xml:space="preserve">
</t>
        </r>
      </text>
    </comment>
    <comment ref="Y4" authorId="0" guid="{14A02026-C6A4-44E7-9880-B12739469396}" shapeId="0">
      <text>
        <r>
          <rPr>
            <b/>
            <sz val="9"/>
            <color indexed="81"/>
            <rFont val="Tahoma"/>
            <family val="2"/>
          </rPr>
          <t>For outdoor service and/or living area</t>
        </r>
      </text>
    </comment>
  </commentList>
</comments>
</file>

<file path=xl/comments2.xml><?xml version="1.0" encoding="utf-8"?>
<comments xmlns="http://schemas.openxmlformats.org/spreadsheetml/2006/main">
  <authors>
    <author>Cecil</author>
  </authors>
  <commentList>
    <comment ref="A42" authorId="0" guid="{C105FB7F-9106-49C7-9BBE-A31AE2E0F110}" shapeId="0">
      <text>
        <r>
          <rPr>
            <b/>
            <sz val="9"/>
            <color indexed="81"/>
            <rFont val="Tahoma"/>
            <family val="2"/>
          </rPr>
          <t xml:space="preserve">Note if General Partnership: </t>
        </r>
        <r>
          <rPr>
            <sz val="9"/>
            <color indexed="81"/>
            <rFont val="Tahoma"/>
            <family val="2"/>
          </rPr>
          <t xml:space="preserve">need popup to tell user to submit copy of trade name filing to local authority
</t>
        </r>
      </text>
    </comment>
    <comment ref="A44" authorId="0" guid="{EE0E7844-B3BC-4A8E-8636-4BB39F49B6A5}" shapeId="0">
      <text>
        <r>
          <rPr>
            <sz val="9"/>
            <color indexed="81"/>
            <rFont val="Tahoma"/>
            <family val="2"/>
          </rPr>
          <t xml:space="preserve">Note: if user chose anything other than Sole Prop or General Partnership
</t>
        </r>
      </text>
    </comment>
    <comment ref="A45" authorId="0" guid="{26E9FA17-BE24-4C79-B5E6-D7A59B168BE0}" shapeId="0">
      <text>
        <r>
          <rPr>
            <b/>
            <sz val="9"/>
            <color indexed="81"/>
            <rFont val="Tahoma"/>
            <family val="2"/>
          </rPr>
          <t xml:space="preserve">Note: if user chose anything other than Sole Prop
</t>
        </r>
        <r>
          <rPr>
            <sz val="9"/>
            <color indexed="81"/>
            <rFont val="Tahoma"/>
            <family val="2"/>
          </rPr>
          <t xml:space="preserve">
</t>
        </r>
      </text>
    </comment>
    <comment ref="A46" authorId="0" guid="{1A213D9E-45A7-4144-B145-243B872EF619}" shapeId="0">
      <text>
        <r>
          <rPr>
            <b/>
            <sz val="9"/>
            <color indexed="81"/>
            <rFont val="Tahoma"/>
            <family val="2"/>
          </rPr>
          <t>Note: if user chose anything other than Sole Prop</t>
        </r>
        <r>
          <rPr>
            <sz val="9"/>
            <color indexed="81"/>
            <rFont val="Tahoma"/>
            <family val="2"/>
          </rPr>
          <t xml:space="preserve">
</t>
        </r>
      </text>
    </comment>
  </commentList>
</comments>
</file>

<file path=xl/sharedStrings.xml><?xml version="1.0" encoding="utf-8"?>
<sst xmlns="http://schemas.openxmlformats.org/spreadsheetml/2006/main" count="5599" uniqueCount="1863">
  <si>
    <t xml:space="preserve">On Premises Licenses </t>
  </si>
  <si>
    <t xml:space="preserve">Carryout Licenses and Permits </t>
  </si>
  <si>
    <t xml:space="preserve">Wholesale Permits </t>
  </si>
  <si>
    <t xml:space="preserve">Import/Manufacture Permits </t>
  </si>
  <si>
    <t xml:space="preserve">Carrier Permits </t>
  </si>
  <si>
    <t>Class B Beer (BB) (Includes Wine Coolers)</t>
  </si>
  <si>
    <t>Special Class C Liquor License (BW) (Beer/Wine)(beer and wine only)</t>
  </si>
  <si>
    <t>Class A Liquor License (LA) (Private Club)</t>
  </si>
  <si>
    <t>Class B Liquor License (LB) (Hotel/Motel)</t>
  </si>
  <si>
    <t>Class C Liquor License (LC) (Commercial)(beer, wine, and liquor)</t>
  </si>
  <si>
    <t>Class D Liquor License (Boats, Trains and Planes) (LD)</t>
  </si>
  <si>
    <t>Class C Native Wine (WCN)</t>
  </si>
  <si>
    <t>Class C Beer Permit (BC)</t>
  </si>
  <si>
    <t>Class E Liquor License (LE)</t>
  </si>
  <si>
    <t>Class B Wine Permit (WB)</t>
  </si>
  <si>
    <t>Class B Native Wine Permit (WBN)</t>
  </si>
  <si>
    <t>Wholesale Beer Distributor (BA)</t>
  </si>
  <si>
    <t>High Alcoholic Content Wholesale Beer Distributor (BAA)</t>
  </si>
  <si>
    <t>Native Wholesale Beer Distributor (BAN)</t>
  </si>
  <si>
    <t>High Alcoholic Content Native Wholesale Beer Distributor (BAAN)</t>
  </si>
  <si>
    <t>Wholesale Wine Distributor (WA)</t>
  </si>
  <si>
    <t>Native Wholesale Wine Distributor (WAN)</t>
  </si>
  <si>
    <t>Class "A" Micro-distilled Spirits Permit (MD)</t>
  </si>
  <si>
    <t>Brewers, Manufacturers, Importers (CB)</t>
  </si>
  <si>
    <t>Distillers, Manufacturers, Importers (CD)</t>
  </si>
  <si>
    <t>Liquor Manufacturer (CM)</t>
  </si>
  <si>
    <t>Vintners, Manufacturers, Importers (CV)</t>
  </si>
  <si>
    <t>Broker (SP)</t>
  </si>
  <si>
    <t>Wine Direct Shipper License (DS)</t>
  </si>
  <si>
    <t>Alcohol Carrier License (AC)</t>
  </si>
  <si>
    <t>Type</t>
  </si>
  <si>
    <t>Description</t>
  </si>
  <si>
    <t>Privilege</t>
  </si>
  <si>
    <t xml:space="preserve">Brew Pub </t>
  </si>
  <si>
    <t xml:space="preserve">High Proof Brew Pub </t>
  </si>
  <si>
    <t xml:space="preserve">Living Quarters </t>
  </si>
  <si>
    <t>Sunday Sales</t>
  </si>
  <si>
    <t xml:space="preserve">Outdoor Service </t>
  </si>
  <si>
    <t>.</t>
  </si>
  <si>
    <t>Code</t>
  </si>
  <si>
    <t>BB</t>
  </si>
  <si>
    <t>BW</t>
  </si>
  <si>
    <t>LA</t>
  </si>
  <si>
    <t>LB</t>
  </si>
  <si>
    <t>LC</t>
  </si>
  <si>
    <t>WCN</t>
  </si>
  <si>
    <t>BC</t>
  </si>
  <si>
    <t>LE</t>
  </si>
  <si>
    <t>WB</t>
  </si>
  <si>
    <t>WBN</t>
  </si>
  <si>
    <t>CP</t>
  </si>
  <si>
    <t>BA</t>
  </si>
  <si>
    <t>BAA</t>
  </si>
  <si>
    <t>BAN</t>
  </si>
  <si>
    <t>BAAN</t>
  </si>
  <si>
    <t>WA</t>
  </si>
  <si>
    <t>WAN</t>
  </si>
  <si>
    <t>MD</t>
  </si>
  <si>
    <t>CB</t>
  </si>
  <si>
    <t>CD</t>
  </si>
  <si>
    <t>CM</t>
  </si>
  <si>
    <t>CV</t>
  </si>
  <si>
    <t>SP</t>
  </si>
  <si>
    <t>DS</t>
  </si>
  <si>
    <t>AC</t>
  </si>
  <si>
    <t>LD</t>
  </si>
  <si>
    <t>Yes</t>
  </si>
  <si>
    <t>No</t>
  </si>
  <si>
    <t>Add on</t>
  </si>
  <si>
    <t>Catering</t>
  </si>
  <si>
    <t>Native Wine Certificate of Compliance</t>
  </si>
  <si>
    <t>Privilege Type</t>
  </si>
  <si>
    <t>License Type</t>
  </si>
  <si>
    <t>Populate with: New or NewRenew or Renew</t>
  </si>
  <si>
    <t>Add suffix of: -O (optional) or -M (Mandatory)</t>
  </si>
  <si>
    <t xml:space="preserve">Name of Business (D/B/A):   </t>
  </si>
  <si>
    <t xml:space="preserve">Address of Premise:   </t>
  </si>
  <si>
    <t xml:space="preserve">Address Line 2:   </t>
  </si>
  <si>
    <t xml:space="preserve">Zip:    </t>
  </si>
  <si>
    <t xml:space="preserve">Mailing Address:   </t>
  </si>
  <si>
    <t xml:space="preserve">Mailing Address Line 2:   </t>
  </si>
  <si>
    <t xml:space="preserve">Contact Name:   </t>
  </si>
  <si>
    <t xml:space="preserve">Phone: </t>
  </si>
  <si>
    <t>Corporation Name/Sole Proprietor Name/Partnership Name(s):</t>
  </si>
  <si>
    <t>City:</t>
  </si>
  <si>
    <t xml:space="preserve">Business Phone:    </t>
  </si>
  <si>
    <t xml:space="preserve">Cell / Home Phone:  </t>
  </si>
  <si>
    <t>State:</t>
  </si>
  <si>
    <t>Email Address:</t>
  </si>
  <si>
    <t>APPLICANT</t>
  </si>
  <si>
    <t>STATUS OF BUSINESS</t>
  </si>
  <si>
    <t xml:space="preserve">Address:   </t>
  </si>
  <si>
    <t xml:space="preserve">Zip:       </t>
  </si>
  <si>
    <t xml:space="preserve">U.S. Citizen: </t>
  </si>
  <si>
    <t xml:space="preserve">Position:        </t>
  </si>
  <si>
    <t xml:space="preserve">No Spouse:   </t>
  </si>
  <si>
    <t xml:space="preserve">Date of Birth:     </t>
  </si>
  <si>
    <t xml:space="preserve"> % of Ownership:   </t>
  </si>
  <si>
    <t>Last Name:</t>
  </si>
  <si>
    <t>First Name:</t>
  </si>
  <si>
    <t>New</t>
  </si>
  <si>
    <t>Criminal History</t>
  </si>
  <si>
    <t>Have you ever been convicted of a felony offense in Iowa or any other state of the United States? If yes, list on the next (Violations) screen.</t>
  </si>
  <si>
    <t>Have any of the owners listed in the ownership screen ever been charged, arrested, indicted, convicted or received a deferred judgment for any violation of any state, county, city, federal or foreign law? All information shall be reported regardless of the disposition, even if dismissed or expunged. Include pending charges. DO NOT include traffic violations, except those that are alcohol related. If yes, list violations on the next (Violations) screen.</t>
  </si>
  <si>
    <t>If no arrests, indictments, summons or convictions are applicable select "NONE".</t>
  </si>
  <si>
    <t>Field Type</t>
  </si>
  <si>
    <t>Yes|No</t>
  </si>
  <si>
    <t>Conditional?</t>
  </si>
  <si>
    <t>None</t>
  </si>
  <si>
    <t>Picklist</t>
  </si>
  <si>
    <t>Formatted #</t>
  </si>
  <si>
    <t>5 digit #</t>
  </si>
  <si>
    <t>Premises Information</t>
  </si>
  <si>
    <t xml:space="preserve">Control of premises:   </t>
  </si>
  <si>
    <t xml:space="preserve">If Other     explain:   </t>
  </si>
  <si>
    <t>Text</t>
  </si>
  <si>
    <t>Choose:  Type</t>
  </si>
  <si>
    <t>Premises type:</t>
  </si>
  <si>
    <t>License City:</t>
  </si>
  <si>
    <t>Dram Shop:</t>
  </si>
  <si>
    <t>License County:</t>
  </si>
  <si>
    <t>City Population:</t>
  </si>
  <si>
    <t>County Population:</t>
  </si>
  <si>
    <t xml:space="preserve">General Premises Information    </t>
  </si>
  <si>
    <t xml:space="preserve"># of Bathrooms:   </t>
  </si>
  <si>
    <t xml:space="preserve"># of Floors:   </t>
  </si>
  <si>
    <t xml:space="preserve">Equipped with tables and seats to accommodate a minimum of 25? </t>
  </si>
  <si>
    <t>Number</t>
  </si>
  <si>
    <t xml:space="preserve">Are other liquor, wine or beer businesses accessible from the interior of your premises? </t>
  </si>
  <si>
    <t xml:space="preserve">Please Select Yes No  Does your premises conform to all local and state health, fire and building laws and regulation? </t>
  </si>
  <si>
    <t xml:space="preserve">Please Select Yes No  Do you charge a cover charge?  </t>
  </si>
  <si>
    <t xml:space="preserve">   If yes, how often?  </t>
  </si>
  <si>
    <t>Applicant Signature</t>
  </si>
  <si>
    <t xml:space="preserve">Owner's Signature:          </t>
  </si>
  <si>
    <t>Date:</t>
  </si>
  <si>
    <t>Date</t>
  </si>
  <si>
    <t>Questions</t>
  </si>
  <si>
    <t>Ackley</t>
  </si>
  <si>
    <t>Ackworth</t>
  </si>
  <si>
    <t>Adair</t>
  </si>
  <si>
    <t>Adel</t>
  </si>
  <si>
    <t>Afton</t>
  </si>
  <si>
    <t>Agency</t>
  </si>
  <si>
    <t>Ainsworth</t>
  </si>
  <si>
    <t>Akron</t>
  </si>
  <si>
    <t>Albert City</t>
  </si>
  <si>
    <t>Albia</t>
  </si>
  <si>
    <t>Albion</t>
  </si>
  <si>
    <t>Alburnett</t>
  </si>
  <si>
    <t>Alden</t>
  </si>
  <si>
    <t>Algona</t>
  </si>
  <si>
    <t>Alleman</t>
  </si>
  <si>
    <t>Allerton</t>
  </si>
  <si>
    <t>Allison</t>
  </si>
  <si>
    <t>Alta</t>
  </si>
  <si>
    <t>Alta Vista</t>
  </si>
  <si>
    <t>Alton</t>
  </si>
  <si>
    <t>Altoona</t>
  </si>
  <si>
    <t>Alvord</t>
  </si>
  <si>
    <t>Ames</t>
  </si>
  <si>
    <t>Anamosa</t>
  </si>
  <si>
    <t>Andover</t>
  </si>
  <si>
    <t>Andrew</t>
  </si>
  <si>
    <t>Anita</t>
  </si>
  <si>
    <t>Ankeny</t>
  </si>
  <si>
    <t>Anthon</t>
  </si>
  <si>
    <t>Aplington</t>
  </si>
  <si>
    <t>Arcadia</t>
  </si>
  <si>
    <t>Archer</t>
  </si>
  <si>
    <t>Aredale</t>
  </si>
  <si>
    <t>Arion</t>
  </si>
  <si>
    <t>Arispe</t>
  </si>
  <si>
    <t>Arlington</t>
  </si>
  <si>
    <t>Armstrong</t>
  </si>
  <si>
    <t>Arnolds Park</t>
  </si>
  <si>
    <t>Arthur</t>
  </si>
  <si>
    <t>Asbury</t>
  </si>
  <si>
    <t>Ashton</t>
  </si>
  <si>
    <t>Aspinwall</t>
  </si>
  <si>
    <t>Atalissa</t>
  </si>
  <si>
    <t>Atkins</t>
  </si>
  <si>
    <t>Atlantic</t>
  </si>
  <si>
    <t>Auburn</t>
  </si>
  <si>
    <t>Audubon</t>
  </si>
  <si>
    <t>Aurelia</t>
  </si>
  <si>
    <t>Aurora</t>
  </si>
  <si>
    <t>Avoca</t>
  </si>
  <si>
    <t>Ayrshire</t>
  </si>
  <si>
    <t>Badger</t>
  </si>
  <si>
    <t>Bagley</t>
  </si>
  <si>
    <t>Baldwin</t>
  </si>
  <si>
    <t>Balltown</t>
  </si>
  <si>
    <t>Bancroft</t>
  </si>
  <si>
    <t>Bankston</t>
  </si>
  <si>
    <t>Barnes City</t>
  </si>
  <si>
    <t>Barnum</t>
  </si>
  <si>
    <t>Bassett</t>
  </si>
  <si>
    <t>Batavia</t>
  </si>
  <si>
    <t>Battle Creek</t>
  </si>
  <si>
    <t>Baxter</t>
  </si>
  <si>
    <t>Bayard</t>
  </si>
  <si>
    <t>Beacon</t>
  </si>
  <si>
    <t>Beaconsfield</t>
  </si>
  <si>
    <t>Beaman</t>
  </si>
  <si>
    <t>Beaver</t>
  </si>
  <si>
    <t>Bedford</t>
  </si>
  <si>
    <t>Belle Plaine</t>
  </si>
  <si>
    <t>Bellevue</t>
  </si>
  <si>
    <t>Belmond</t>
  </si>
  <si>
    <t>Bennett</t>
  </si>
  <si>
    <t>Benton</t>
  </si>
  <si>
    <t>Berkley</t>
  </si>
  <si>
    <t>Bernard</t>
  </si>
  <si>
    <t>Bertram</t>
  </si>
  <si>
    <t>Bettendorf</t>
  </si>
  <si>
    <t>Bevington</t>
  </si>
  <si>
    <t>Birmingham</t>
  </si>
  <si>
    <t>Blairsburg</t>
  </si>
  <si>
    <t>Blairstown</t>
  </si>
  <si>
    <t>Blakesburg</t>
  </si>
  <si>
    <t>Blanchard</t>
  </si>
  <si>
    <t>Blencoe</t>
  </si>
  <si>
    <t>Blockton</t>
  </si>
  <si>
    <t>Bloomfield</t>
  </si>
  <si>
    <t>Blue Grass</t>
  </si>
  <si>
    <t>Bode</t>
  </si>
  <si>
    <t>Bonaparte</t>
  </si>
  <si>
    <t>Bondurant</t>
  </si>
  <si>
    <t>Boone</t>
  </si>
  <si>
    <t>Bouton</t>
  </si>
  <si>
    <t>Boxholm</t>
  </si>
  <si>
    <t>Boyden</t>
  </si>
  <si>
    <t>Braddyville</t>
  </si>
  <si>
    <t>Bradgate</t>
  </si>
  <si>
    <t>Brandon</t>
  </si>
  <si>
    <t>Brayton</t>
  </si>
  <si>
    <t>Breda</t>
  </si>
  <si>
    <t>Bridgewater</t>
  </si>
  <si>
    <t>Brighton</t>
  </si>
  <si>
    <t>Bristow</t>
  </si>
  <si>
    <t>Britt</t>
  </si>
  <si>
    <t>Bronson</t>
  </si>
  <si>
    <t>Brooklyn</t>
  </si>
  <si>
    <t>Brunsville</t>
  </si>
  <si>
    <t>Buck Grove</t>
  </si>
  <si>
    <t>Buckeye</t>
  </si>
  <si>
    <t>Buffalo</t>
  </si>
  <si>
    <t>Buffalo Center</t>
  </si>
  <si>
    <t>Burlington</t>
  </si>
  <si>
    <t>Burt</t>
  </si>
  <si>
    <t>Bussey</t>
  </si>
  <si>
    <t>Calamus</t>
  </si>
  <si>
    <t>Callender</t>
  </si>
  <si>
    <t>Calmar</t>
  </si>
  <si>
    <t>Calumet</t>
  </si>
  <si>
    <t>Camanche</t>
  </si>
  <si>
    <t>Cambridge</t>
  </si>
  <si>
    <t>Cantril</t>
  </si>
  <si>
    <t>Carbon</t>
  </si>
  <si>
    <t>Carlisle</t>
  </si>
  <si>
    <t>Carpenter</t>
  </si>
  <si>
    <t>Carroll</t>
  </si>
  <si>
    <t>Carson</t>
  </si>
  <si>
    <t>Carter Lake</t>
  </si>
  <si>
    <t>Cascade</t>
  </si>
  <si>
    <t>Casey</t>
  </si>
  <si>
    <t>Castalia</t>
  </si>
  <si>
    <t>Castana</t>
  </si>
  <si>
    <t>Cedar Falls</t>
  </si>
  <si>
    <t>Cedar Rapids</t>
  </si>
  <si>
    <t>Center Point</t>
  </si>
  <si>
    <t>Centerville</t>
  </si>
  <si>
    <t>Central City</t>
  </si>
  <si>
    <t>Centralia</t>
  </si>
  <si>
    <t>Chariton</t>
  </si>
  <si>
    <t>Charles City</t>
  </si>
  <si>
    <t>Charlotte</t>
  </si>
  <si>
    <t>Charter Oak</t>
  </si>
  <si>
    <t>Chatsworth</t>
  </si>
  <si>
    <t>Chelsea</t>
  </si>
  <si>
    <t>Cherokee</t>
  </si>
  <si>
    <t>Chester</t>
  </si>
  <si>
    <t>Chillicothe</t>
  </si>
  <si>
    <t>Churdan</t>
  </si>
  <si>
    <t>Cincinnati</t>
  </si>
  <si>
    <t>Clare</t>
  </si>
  <si>
    <t>Clarence</t>
  </si>
  <si>
    <t>Clarinda</t>
  </si>
  <si>
    <t>Clarion</t>
  </si>
  <si>
    <t>Clarksville</t>
  </si>
  <si>
    <t>Clayton</t>
  </si>
  <si>
    <t>Clear Lake</t>
  </si>
  <si>
    <t>Clearfield</t>
  </si>
  <si>
    <t>Cleghorn</t>
  </si>
  <si>
    <t>Clemons</t>
  </si>
  <si>
    <t>Clermont</t>
  </si>
  <si>
    <t>Clinton</t>
  </si>
  <si>
    <t>Clio</t>
  </si>
  <si>
    <t>Clive</t>
  </si>
  <si>
    <t>Clutier</t>
  </si>
  <si>
    <t>Coburg</t>
  </si>
  <si>
    <t>Coggon</t>
  </si>
  <si>
    <t>Coin</t>
  </si>
  <si>
    <t>Colesburg</t>
  </si>
  <si>
    <t>Colfax</t>
  </si>
  <si>
    <t>College Springs</t>
  </si>
  <si>
    <t>Collins</t>
  </si>
  <si>
    <t>Colo</t>
  </si>
  <si>
    <t>Columbus City</t>
  </si>
  <si>
    <t>Columbus Junction</t>
  </si>
  <si>
    <t>Colwell</t>
  </si>
  <si>
    <t>Conesville</t>
  </si>
  <si>
    <t>Conrad</t>
  </si>
  <si>
    <t>Conway</t>
  </si>
  <si>
    <t>Coon Rapids</t>
  </si>
  <si>
    <t>Coppock</t>
  </si>
  <si>
    <t>Coralville</t>
  </si>
  <si>
    <t>Corning</t>
  </si>
  <si>
    <t>Correctionville</t>
  </si>
  <si>
    <t>Corwith</t>
  </si>
  <si>
    <t>Corydon</t>
  </si>
  <si>
    <t>Cotter</t>
  </si>
  <si>
    <t>Coulter</t>
  </si>
  <si>
    <t>Council Bluffs</t>
  </si>
  <si>
    <t>Craig</t>
  </si>
  <si>
    <t>Crawfordsville</t>
  </si>
  <si>
    <t>Crescent</t>
  </si>
  <si>
    <t>Cresco</t>
  </si>
  <si>
    <t>Creston</t>
  </si>
  <si>
    <t>Cromwell</t>
  </si>
  <si>
    <t>Crystal Lake</t>
  </si>
  <si>
    <t>Cumberland</t>
  </si>
  <si>
    <t>Cumming</t>
  </si>
  <si>
    <t>Curlew</t>
  </si>
  <si>
    <t>Cushing</t>
  </si>
  <si>
    <t>Cylinder</t>
  </si>
  <si>
    <t>Dakota City</t>
  </si>
  <si>
    <t>Dallas Center</t>
  </si>
  <si>
    <t>Dana</t>
  </si>
  <si>
    <t>Danbury</t>
  </si>
  <si>
    <t>Danville</t>
  </si>
  <si>
    <t>Davenport</t>
  </si>
  <si>
    <t>Davis City</t>
  </si>
  <si>
    <t>Dawson</t>
  </si>
  <si>
    <t>Dayton</t>
  </si>
  <si>
    <t>De Soto</t>
  </si>
  <si>
    <t>Decatur City</t>
  </si>
  <si>
    <t>Decorah</t>
  </si>
  <si>
    <t>Dedham</t>
  </si>
  <si>
    <t>Deep River</t>
  </si>
  <si>
    <t>Defiance</t>
  </si>
  <si>
    <t>Delaware</t>
  </si>
  <si>
    <t>Delhi</t>
  </si>
  <si>
    <t>Delmar</t>
  </si>
  <si>
    <t>Deloit</t>
  </si>
  <si>
    <t>Delphos</t>
  </si>
  <si>
    <t>Delta</t>
  </si>
  <si>
    <t>Denison</t>
  </si>
  <si>
    <t>Denver</t>
  </si>
  <si>
    <t>Derby</t>
  </si>
  <si>
    <t>Des Moines</t>
  </si>
  <si>
    <t>DeWitt</t>
  </si>
  <si>
    <t>Dexter</t>
  </si>
  <si>
    <t>Diagonal</t>
  </si>
  <si>
    <t>Dickens</t>
  </si>
  <si>
    <t>Dike</t>
  </si>
  <si>
    <t>Dixon</t>
  </si>
  <si>
    <t>Dolliver</t>
  </si>
  <si>
    <t>Donahue</t>
  </si>
  <si>
    <t>Donnellson</t>
  </si>
  <si>
    <t>Doon</t>
  </si>
  <si>
    <t>Dougherty</t>
  </si>
  <si>
    <t>Dow City</t>
  </si>
  <si>
    <t>Dows</t>
  </si>
  <si>
    <t>Drakesville</t>
  </si>
  <si>
    <t>Dubuque</t>
  </si>
  <si>
    <t>Dumont</t>
  </si>
  <si>
    <t>Duncombe</t>
  </si>
  <si>
    <t>Dundee</t>
  </si>
  <si>
    <t>Dunkerton</t>
  </si>
  <si>
    <t>Dunlap</t>
  </si>
  <si>
    <t>Durango</t>
  </si>
  <si>
    <t>Durant</t>
  </si>
  <si>
    <t>Dyersville</t>
  </si>
  <si>
    <t>Dysart</t>
  </si>
  <si>
    <t>Eagle Grove</t>
  </si>
  <si>
    <t>Earlham</t>
  </si>
  <si>
    <t>Earlville</t>
  </si>
  <si>
    <t>Early</t>
  </si>
  <si>
    <t>East Peru</t>
  </si>
  <si>
    <t>Eddyville</t>
  </si>
  <si>
    <t>Edgewood</t>
  </si>
  <si>
    <t>Elberon</t>
  </si>
  <si>
    <t>Eldon</t>
  </si>
  <si>
    <t>Eldora</t>
  </si>
  <si>
    <t>Eldridge</t>
  </si>
  <si>
    <t>Elgin</t>
  </si>
  <si>
    <t>Elk Horn</t>
  </si>
  <si>
    <t>Elk Run Heights</t>
  </si>
  <si>
    <t>Elkader</t>
  </si>
  <si>
    <t>Elkhart</t>
  </si>
  <si>
    <t>Elkport</t>
  </si>
  <si>
    <t>Elliott</t>
  </si>
  <si>
    <t>Ellston</t>
  </si>
  <si>
    <t>Ellsworth</t>
  </si>
  <si>
    <t>Elma</t>
  </si>
  <si>
    <t>Ely</t>
  </si>
  <si>
    <t>Emerson</t>
  </si>
  <si>
    <t>Emmetsburg</t>
  </si>
  <si>
    <t>Epworth</t>
  </si>
  <si>
    <t>Essex</t>
  </si>
  <si>
    <t>Estherville</t>
  </si>
  <si>
    <t>Evansdale</t>
  </si>
  <si>
    <t>Everly</t>
  </si>
  <si>
    <t>Exira</t>
  </si>
  <si>
    <t>Exline</t>
  </si>
  <si>
    <t>Fairbank</t>
  </si>
  <si>
    <t>Fairfax</t>
  </si>
  <si>
    <t>Fairfield</t>
  </si>
  <si>
    <t>Farley</t>
  </si>
  <si>
    <t>Farmersburg</t>
  </si>
  <si>
    <t>Farmington</t>
  </si>
  <si>
    <t>Farnhamville</t>
  </si>
  <si>
    <t>Farragut</t>
  </si>
  <si>
    <t>Fayette</t>
  </si>
  <si>
    <t>Fenton</t>
  </si>
  <si>
    <t>Ferguson</t>
  </si>
  <si>
    <t>Fertile</t>
  </si>
  <si>
    <t>Floris</t>
  </si>
  <si>
    <t>Floyd</t>
  </si>
  <si>
    <t>Fonda</t>
  </si>
  <si>
    <t>Fontanelle</t>
  </si>
  <si>
    <t>Forest City</t>
  </si>
  <si>
    <t>Fort Atkinson</t>
  </si>
  <si>
    <t>Fort Dodge</t>
  </si>
  <si>
    <t>Fort Madison</t>
  </si>
  <si>
    <t>Fostoria</t>
  </si>
  <si>
    <t>Franklin</t>
  </si>
  <si>
    <t>Fraser</t>
  </si>
  <si>
    <t>Fredericksburg</t>
  </si>
  <si>
    <t>Frederika</t>
  </si>
  <si>
    <t>Fredonia</t>
  </si>
  <si>
    <t>Fremont</t>
  </si>
  <si>
    <t>Fruitland</t>
  </si>
  <si>
    <t>Galt</t>
  </si>
  <si>
    <t>Galva</t>
  </si>
  <si>
    <t>Garber</t>
  </si>
  <si>
    <t>Garden Grove</t>
  </si>
  <si>
    <t>Garnavillo</t>
  </si>
  <si>
    <t>Garner</t>
  </si>
  <si>
    <t>Garrison</t>
  </si>
  <si>
    <t>Garwin</t>
  </si>
  <si>
    <t>Geneva</t>
  </si>
  <si>
    <t>George</t>
  </si>
  <si>
    <t>Gibson</t>
  </si>
  <si>
    <t>Gilbert</t>
  </si>
  <si>
    <t>Gilbertville</t>
  </si>
  <si>
    <t>Gillett Grove</t>
  </si>
  <si>
    <t>Gilman</t>
  </si>
  <si>
    <t>Gilmore City</t>
  </si>
  <si>
    <t>Gladbrook</t>
  </si>
  <si>
    <t>Glenwood</t>
  </si>
  <si>
    <t>Glidden</t>
  </si>
  <si>
    <t>Goldfield</t>
  </si>
  <si>
    <t>Goodell</t>
  </si>
  <si>
    <t>Goose Lake</t>
  </si>
  <si>
    <t>Gowrie</t>
  </si>
  <si>
    <t>Graettinger</t>
  </si>
  <si>
    <t>Graf</t>
  </si>
  <si>
    <t>Grafton</t>
  </si>
  <si>
    <t>Grand Junction</t>
  </si>
  <si>
    <t>Grand Mound</t>
  </si>
  <si>
    <t>Grand River</t>
  </si>
  <si>
    <t>Grandview</t>
  </si>
  <si>
    <t>Granger</t>
  </si>
  <si>
    <t>Grant</t>
  </si>
  <si>
    <t>Granville</t>
  </si>
  <si>
    <t>Gravity</t>
  </si>
  <si>
    <t>Gray</t>
  </si>
  <si>
    <t>Greeley</t>
  </si>
  <si>
    <t>Greene</t>
  </si>
  <si>
    <t>Greenfield</t>
  </si>
  <si>
    <t>Greenville</t>
  </si>
  <si>
    <t>Grimes</t>
  </si>
  <si>
    <t>Grinnell</t>
  </si>
  <si>
    <t>Griswold</t>
  </si>
  <si>
    <t>Grundy Center</t>
  </si>
  <si>
    <t>Gruver</t>
  </si>
  <si>
    <t>Guernsey</t>
  </si>
  <si>
    <t>Guthrie Center</t>
  </si>
  <si>
    <t>Guttenberg</t>
  </si>
  <si>
    <t>Halbur</t>
  </si>
  <si>
    <t>Hamburg</t>
  </si>
  <si>
    <t>Hamilton</t>
  </si>
  <si>
    <t>Hampton</t>
  </si>
  <si>
    <t>Hancock</t>
  </si>
  <si>
    <t>Hanford</t>
  </si>
  <si>
    <t>Hanlontown</t>
  </si>
  <si>
    <t>Hansell</t>
  </si>
  <si>
    <t>Harcourt</t>
  </si>
  <si>
    <t>Hardy</t>
  </si>
  <si>
    <t>Harlan</t>
  </si>
  <si>
    <t>Harper</t>
  </si>
  <si>
    <t>Harpers Ferry</t>
  </si>
  <si>
    <t>Harris</t>
  </si>
  <si>
    <t>Hartford</t>
  </si>
  <si>
    <t>Hartley</t>
  </si>
  <si>
    <t>Hartwick</t>
  </si>
  <si>
    <t>Harvey</t>
  </si>
  <si>
    <t>Hastings</t>
  </si>
  <si>
    <t>Havelock</t>
  </si>
  <si>
    <t>Haverhill</t>
  </si>
  <si>
    <t>Hawarden</t>
  </si>
  <si>
    <t>Hawkeye</t>
  </si>
  <si>
    <t>Hayesville</t>
  </si>
  <si>
    <t>Hazleton</t>
  </si>
  <si>
    <t>Hedrick</t>
  </si>
  <si>
    <t>Henderson</t>
  </si>
  <si>
    <t>Hepburn</t>
  </si>
  <si>
    <t>Hiawatha</t>
  </si>
  <si>
    <t>Hills</t>
  </si>
  <si>
    <t>Hillsboro</t>
  </si>
  <si>
    <t>Hinton</t>
  </si>
  <si>
    <t>Holland</t>
  </si>
  <si>
    <t>Holstein</t>
  </si>
  <si>
    <t>Holy Cross</t>
  </si>
  <si>
    <t>Hopkinton</t>
  </si>
  <si>
    <t>Hornick</t>
  </si>
  <si>
    <t>Hospers</t>
  </si>
  <si>
    <t>Houghton</t>
  </si>
  <si>
    <t>Hubbard</t>
  </si>
  <si>
    <t>Hudson</t>
  </si>
  <si>
    <t>Hull</t>
  </si>
  <si>
    <t>Humboldt</t>
  </si>
  <si>
    <t>Humeston</t>
  </si>
  <si>
    <t>Huxley</t>
  </si>
  <si>
    <t>Ida Grove</t>
  </si>
  <si>
    <t>Imogene</t>
  </si>
  <si>
    <t>Independence</t>
  </si>
  <si>
    <t>Indianola</t>
  </si>
  <si>
    <t>Inwood</t>
  </si>
  <si>
    <t>Ionia</t>
  </si>
  <si>
    <t>Iowa City</t>
  </si>
  <si>
    <t>Iowa Falls</t>
  </si>
  <si>
    <t>Ireton</t>
  </si>
  <si>
    <t>Irwin</t>
  </si>
  <si>
    <t>Jackson Junction</t>
  </si>
  <si>
    <t>Jamaica</t>
  </si>
  <si>
    <t>Janesville</t>
  </si>
  <si>
    <t>Jefferson</t>
  </si>
  <si>
    <t>Jesup</t>
  </si>
  <si>
    <t>Jewell</t>
  </si>
  <si>
    <t>Johnston</t>
  </si>
  <si>
    <t>Joice</t>
  </si>
  <si>
    <t>Jolley</t>
  </si>
  <si>
    <t>Kalona</t>
  </si>
  <si>
    <t>Kamrar</t>
  </si>
  <si>
    <t>Kanawha</t>
  </si>
  <si>
    <t>Kellerton</t>
  </si>
  <si>
    <t>Kelley</t>
  </si>
  <si>
    <t>Kellogg</t>
  </si>
  <si>
    <t>Kensett</t>
  </si>
  <si>
    <t>Keokuk</t>
  </si>
  <si>
    <t>Keomah Village</t>
  </si>
  <si>
    <t>Keosauqua</t>
  </si>
  <si>
    <t>Keota</t>
  </si>
  <si>
    <t>Keswick</t>
  </si>
  <si>
    <t>Keystone</t>
  </si>
  <si>
    <t>Kimballton</t>
  </si>
  <si>
    <t>Kingsley</t>
  </si>
  <si>
    <t>Kinross</t>
  </si>
  <si>
    <t>Kirkman</t>
  </si>
  <si>
    <t>Kirkville</t>
  </si>
  <si>
    <t>Kiron</t>
  </si>
  <si>
    <t>Klemme</t>
  </si>
  <si>
    <t>Knierim</t>
  </si>
  <si>
    <t>Knoxville</t>
  </si>
  <si>
    <t>La Porte City</t>
  </si>
  <si>
    <t>Lacona</t>
  </si>
  <si>
    <t>Ladora</t>
  </si>
  <si>
    <t>Lake City</t>
  </si>
  <si>
    <t>Lake Mills</t>
  </si>
  <si>
    <t>Lake Park</t>
  </si>
  <si>
    <t>Lake View</t>
  </si>
  <si>
    <t>Lakeside</t>
  </si>
  <si>
    <t>Lakota</t>
  </si>
  <si>
    <t>Lambs Grove</t>
  </si>
  <si>
    <t>Lamoni</t>
  </si>
  <si>
    <t>Lamont</t>
  </si>
  <si>
    <t>LaMotte</t>
  </si>
  <si>
    <t>Lanesboro</t>
  </si>
  <si>
    <t>Lansing</t>
  </si>
  <si>
    <t>Larchwood</t>
  </si>
  <si>
    <t>Larrabee</t>
  </si>
  <si>
    <t>Latimer</t>
  </si>
  <si>
    <t>Laurel</t>
  </si>
  <si>
    <t>Laurens</t>
  </si>
  <si>
    <t>Lawler</t>
  </si>
  <si>
    <t>Lawton</t>
  </si>
  <si>
    <t>Le Claire</t>
  </si>
  <si>
    <t>Le Grand</t>
  </si>
  <si>
    <t>Le Mars</t>
  </si>
  <si>
    <t>Ledyard</t>
  </si>
  <si>
    <t>Lehigh</t>
  </si>
  <si>
    <t>Leighton</t>
  </si>
  <si>
    <t>Leland</t>
  </si>
  <si>
    <t>Lenox</t>
  </si>
  <si>
    <t>Leon</t>
  </si>
  <si>
    <t>Lester</t>
  </si>
  <si>
    <t>Letts</t>
  </si>
  <si>
    <t>Lewis</t>
  </si>
  <si>
    <t>Libertyville</t>
  </si>
  <si>
    <t>Lidderdale</t>
  </si>
  <si>
    <t>Lime Springs</t>
  </si>
  <si>
    <t>Lincoln</t>
  </si>
  <si>
    <t>Linden</t>
  </si>
  <si>
    <t>Lineville</t>
  </si>
  <si>
    <t>Linn Grove</t>
  </si>
  <si>
    <t>Lisbon</t>
  </si>
  <si>
    <t>Liscomb</t>
  </si>
  <si>
    <t>Little Rock</t>
  </si>
  <si>
    <t>Little Sioux</t>
  </si>
  <si>
    <t>Livermore</t>
  </si>
  <si>
    <t>Lockridge</t>
  </si>
  <si>
    <t>Logan</t>
  </si>
  <si>
    <t>Lohrville</t>
  </si>
  <si>
    <t>Lone Rock</t>
  </si>
  <si>
    <t>Lone Tree</t>
  </si>
  <si>
    <t>Long Grove</t>
  </si>
  <si>
    <t>Lorimor</t>
  </si>
  <si>
    <t>Lost Nation</t>
  </si>
  <si>
    <t>Lovilia</t>
  </si>
  <si>
    <t>Low Moor</t>
  </si>
  <si>
    <t>Lowden</t>
  </si>
  <si>
    <t>Lu Verne</t>
  </si>
  <si>
    <t>Luana</t>
  </si>
  <si>
    <t>Lucas</t>
  </si>
  <si>
    <t>Luther</t>
  </si>
  <si>
    <t>Luxemburg</t>
  </si>
  <si>
    <t>Luzerne</t>
  </si>
  <si>
    <t>Lynnville</t>
  </si>
  <si>
    <t>Lytton</t>
  </si>
  <si>
    <t>Macedonia</t>
  </si>
  <si>
    <t>Macksburg</t>
  </si>
  <si>
    <t>Madrid</t>
  </si>
  <si>
    <t>Magnolia</t>
  </si>
  <si>
    <t>Malcom</t>
  </si>
  <si>
    <t>Mallard</t>
  </si>
  <si>
    <t>Maloy</t>
  </si>
  <si>
    <t>Malvern</t>
  </si>
  <si>
    <t>Manchester</t>
  </si>
  <si>
    <t>Manilla</t>
  </si>
  <si>
    <t>Manly</t>
  </si>
  <si>
    <t>Manning</t>
  </si>
  <si>
    <t>Manson</t>
  </si>
  <si>
    <t>Mapleton</t>
  </si>
  <si>
    <t>Maquoketa</t>
  </si>
  <si>
    <t>Marathon</t>
  </si>
  <si>
    <t>Marble Rock</t>
  </si>
  <si>
    <t>Marcus</t>
  </si>
  <si>
    <t>Marengo</t>
  </si>
  <si>
    <t>Marion</t>
  </si>
  <si>
    <t>Marne</t>
  </si>
  <si>
    <t>Marquette</t>
  </si>
  <si>
    <t>Marquisville</t>
  </si>
  <si>
    <t>Marshalltown</t>
  </si>
  <si>
    <t>Martelle</t>
  </si>
  <si>
    <t>Martensdale</t>
  </si>
  <si>
    <t>Martinsburg</t>
  </si>
  <si>
    <t>Marysville</t>
  </si>
  <si>
    <t>Mason City</t>
  </si>
  <si>
    <t>Masonville</t>
  </si>
  <si>
    <t>Massena</t>
  </si>
  <si>
    <t>Matlock</t>
  </si>
  <si>
    <t>Maurice</t>
  </si>
  <si>
    <t>Maxwell</t>
  </si>
  <si>
    <t>Maynard</t>
  </si>
  <si>
    <t>Maysville</t>
  </si>
  <si>
    <t>McCallsburg</t>
  </si>
  <si>
    <t>McCausland</t>
  </si>
  <si>
    <t>McClelland</t>
  </si>
  <si>
    <t>McGregor</t>
  </si>
  <si>
    <t>McIntire</t>
  </si>
  <si>
    <t>Mechanicsville</t>
  </si>
  <si>
    <t>Mediapolis</t>
  </si>
  <si>
    <t>Melbourne</t>
  </si>
  <si>
    <t>Melcher-Dallas</t>
  </si>
  <si>
    <t>Melrose</t>
  </si>
  <si>
    <t>Melvin</t>
  </si>
  <si>
    <t>Menlo</t>
  </si>
  <si>
    <t>Meriden</t>
  </si>
  <si>
    <t>Merrill</t>
  </si>
  <si>
    <t>Meservey</t>
  </si>
  <si>
    <t>Middletown</t>
  </si>
  <si>
    <t>Miles</t>
  </si>
  <si>
    <t>Milford</t>
  </si>
  <si>
    <t>Millersburg</t>
  </si>
  <si>
    <t>Millerton</t>
  </si>
  <si>
    <t>Milo</t>
  </si>
  <si>
    <t>Milton</t>
  </si>
  <si>
    <t>Minburn</t>
  </si>
  <si>
    <t>Minden</t>
  </si>
  <si>
    <t>Mingo</t>
  </si>
  <si>
    <t>Missouri Valley</t>
  </si>
  <si>
    <t>Mitchell</t>
  </si>
  <si>
    <t>Mitchellville</t>
  </si>
  <si>
    <t>Modale</t>
  </si>
  <si>
    <t>Mondamin</t>
  </si>
  <si>
    <t>Monmouth</t>
  </si>
  <si>
    <t>Monona</t>
  </si>
  <si>
    <t>Monroe</t>
  </si>
  <si>
    <t>Montezuma</t>
  </si>
  <si>
    <t>Monticello</t>
  </si>
  <si>
    <t>Montour</t>
  </si>
  <si>
    <t>Montrose</t>
  </si>
  <si>
    <t>Moorhead</t>
  </si>
  <si>
    <t>Moorland</t>
  </si>
  <si>
    <t>Moravia</t>
  </si>
  <si>
    <t>Morley</t>
  </si>
  <si>
    <t>Morning Sun</t>
  </si>
  <si>
    <t>Morrison</t>
  </si>
  <si>
    <t>Moulton</t>
  </si>
  <si>
    <t>Mount Auburn</t>
  </si>
  <si>
    <t>Mount Ayr</t>
  </si>
  <si>
    <t>Mount Pleasant</t>
  </si>
  <si>
    <t>Mount Union</t>
  </si>
  <si>
    <t>Mount Vernon</t>
  </si>
  <si>
    <t>Moville</t>
  </si>
  <si>
    <t>Murray</t>
  </si>
  <si>
    <t>Muscatine</t>
  </si>
  <si>
    <t>Mystic</t>
  </si>
  <si>
    <t>Nashua</t>
  </si>
  <si>
    <t>Nemaha</t>
  </si>
  <si>
    <t>Neola</t>
  </si>
  <si>
    <t>Nevada</t>
  </si>
  <si>
    <t>New Albin</t>
  </si>
  <si>
    <t>New Hampton</t>
  </si>
  <si>
    <t>New Hartford</t>
  </si>
  <si>
    <t>New Liberty</t>
  </si>
  <si>
    <t>New London</t>
  </si>
  <si>
    <t>New Market</t>
  </si>
  <si>
    <t>New Providence</t>
  </si>
  <si>
    <t>New Sharon</t>
  </si>
  <si>
    <t>New Vienna</t>
  </si>
  <si>
    <t>New Virginia</t>
  </si>
  <si>
    <t>Newell</t>
  </si>
  <si>
    <t>Newhall</t>
  </si>
  <si>
    <t>Newton</t>
  </si>
  <si>
    <t>Nichols</t>
  </si>
  <si>
    <t>Nodaway</t>
  </si>
  <si>
    <t>Nora Springs</t>
  </si>
  <si>
    <t>North Buena Vista</t>
  </si>
  <si>
    <t>North English</t>
  </si>
  <si>
    <t>North Liberty</t>
  </si>
  <si>
    <t>North Washington</t>
  </si>
  <si>
    <t>Northboro</t>
  </si>
  <si>
    <t>Northwood</t>
  </si>
  <si>
    <t>Norwalk</t>
  </si>
  <si>
    <t>Norway</t>
  </si>
  <si>
    <t>Numa</t>
  </si>
  <si>
    <t>Oakland</t>
  </si>
  <si>
    <t>Oakland Acres</t>
  </si>
  <si>
    <t>Oakville</t>
  </si>
  <si>
    <t>Ocheyedan</t>
  </si>
  <si>
    <t>Odebolt</t>
  </si>
  <si>
    <t>Oelwein</t>
  </si>
  <si>
    <t>Ogden</t>
  </si>
  <si>
    <t>Okoboji</t>
  </si>
  <si>
    <t>Olds</t>
  </si>
  <si>
    <t>Olin</t>
  </si>
  <si>
    <t>Ollie</t>
  </si>
  <si>
    <t>Onawa</t>
  </si>
  <si>
    <t>Onslow</t>
  </si>
  <si>
    <t>Orange City</t>
  </si>
  <si>
    <t>Orchard</t>
  </si>
  <si>
    <t>Orient</t>
  </si>
  <si>
    <t>Orleans</t>
  </si>
  <si>
    <t>Osage</t>
  </si>
  <si>
    <t>Osceola</t>
  </si>
  <si>
    <t>Oskaloosa</t>
  </si>
  <si>
    <t>Ossian</t>
  </si>
  <si>
    <t>Osterdock</t>
  </si>
  <si>
    <t>Otho</t>
  </si>
  <si>
    <t>Oto</t>
  </si>
  <si>
    <t>Ottosen</t>
  </si>
  <si>
    <t>Ottumwa</t>
  </si>
  <si>
    <t>Owasa</t>
  </si>
  <si>
    <t>Oxford</t>
  </si>
  <si>
    <t>Oxford Junction</t>
  </si>
  <si>
    <t>Oyens</t>
  </si>
  <si>
    <t>Pacific Junction</t>
  </si>
  <si>
    <t>Packwood</t>
  </si>
  <si>
    <t>Palmer</t>
  </si>
  <si>
    <t>Palo</t>
  </si>
  <si>
    <t>Panama</t>
  </si>
  <si>
    <t>Panora</t>
  </si>
  <si>
    <t>Panorama Park</t>
  </si>
  <si>
    <t>Parkersburg</t>
  </si>
  <si>
    <t>Parnell</t>
  </si>
  <si>
    <t>Paton</t>
  </si>
  <si>
    <t>Patterson</t>
  </si>
  <si>
    <t>Paullina</t>
  </si>
  <si>
    <t>Pella</t>
  </si>
  <si>
    <t>Peosta</t>
  </si>
  <si>
    <t>Perry</t>
  </si>
  <si>
    <t>Persia</t>
  </si>
  <si>
    <t>Peterson</t>
  </si>
  <si>
    <t>Pilot Mound</t>
  </si>
  <si>
    <t>Pioneer</t>
  </si>
  <si>
    <t>Pisgah</t>
  </si>
  <si>
    <t>Plainfield</t>
  </si>
  <si>
    <t>Plano</t>
  </si>
  <si>
    <t>Pleasant Hill</t>
  </si>
  <si>
    <t>Pleasant Plain</t>
  </si>
  <si>
    <t>Pleasanton</t>
  </si>
  <si>
    <t>Pleasantville</t>
  </si>
  <si>
    <t>Plover</t>
  </si>
  <si>
    <t>Plymouth</t>
  </si>
  <si>
    <t>Pocahontas</t>
  </si>
  <si>
    <t>Polk City</t>
  </si>
  <si>
    <t>Pomeroy</t>
  </si>
  <si>
    <t>Popejoy</t>
  </si>
  <si>
    <t>Portsmouth</t>
  </si>
  <si>
    <t>Postville</t>
  </si>
  <si>
    <t>Prairie City</t>
  </si>
  <si>
    <t>Prairieburg</t>
  </si>
  <si>
    <t>Prescott</t>
  </si>
  <si>
    <t>Preston</t>
  </si>
  <si>
    <t>Primghar</t>
  </si>
  <si>
    <t>Princeton</t>
  </si>
  <si>
    <t>Promise City</t>
  </si>
  <si>
    <t>Protivin</t>
  </si>
  <si>
    <t>Pulaski</t>
  </si>
  <si>
    <t>Quasqueton</t>
  </si>
  <si>
    <t>Quimby</t>
  </si>
  <si>
    <t>Radcliffe</t>
  </si>
  <si>
    <t>Rake</t>
  </si>
  <si>
    <t>Ralston</t>
  </si>
  <si>
    <t>Randalia</t>
  </si>
  <si>
    <t>Randall</t>
  </si>
  <si>
    <t>Randolph</t>
  </si>
  <si>
    <t>Rathbun</t>
  </si>
  <si>
    <t>Raymond</t>
  </si>
  <si>
    <t>Readlyn</t>
  </si>
  <si>
    <t>Reasnor</t>
  </si>
  <si>
    <t>Red Oak</t>
  </si>
  <si>
    <t>Redding</t>
  </si>
  <si>
    <t>Redfield</t>
  </si>
  <si>
    <t>Reinbeck</t>
  </si>
  <si>
    <t>Rembrandt</t>
  </si>
  <si>
    <t>Remsen</t>
  </si>
  <si>
    <t>Renwick</t>
  </si>
  <si>
    <t>Rhodes</t>
  </si>
  <si>
    <t>Riceville</t>
  </si>
  <si>
    <t>Richland</t>
  </si>
  <si>
    <t>Rickardsville</t>
  </si>
  <si>
    <t>Ricketts</t>
  </si>
  <si>
    <t>Ridgeway</t>
  </si>
  <si>
    <t>Rinard</t>
  </si>
  <si>
    <t>Ringsted</t>
  </si>
  <si>
    <t>Rippey</t>
  </si>
  <si>
    <t>Riverdale</t>
  </si>
  <si>
    <t>Riverside</t>
  </si>
  <si>
    <t>Riverton</t>
  </si>
  <si>
    <t>Robins</t>
  </si>
  <si>
    <t>Rock Falls</t>
  </si>
  <si>
    <t>Rock Rapids</t>
  </si>
  <si>
    <t>Rock Valley</t>
  </si>
  <si>
    <t>Rockford</t>
  </si>
  <si>
    <t>Rockwell</t>
  </si>
  <si>
    <t>Rockwell City</t>
  </si>
  <si>
    <t>Rodman</t>
  </si>
  <si>
    <t>Rodney</t>
  </si>
  <si>
    <t>Roland</t>
  </si>
  <si>
    <t>Rolfe</t>
  </si>
  <si>
    <t>Rome</t>
  </si>
  <si>
    <t>Rose Hill</t>
  </si>
  <si>
    <t>Rossie</t>
  </si>
  <si>
    <t>Rowan</t>
  </si>
  <si>
    <t>Rowley</t>
  </si>
  <si>
    <t>Royal</t>
  </si>
  <si>
    <t>Rudd</t>
  </si>
  <si>
    <t>Runnells</t>
  </si>
  <si>
    <t>Russell</t>
  </si>
  <si>
    <t>Ruthven</t>
  </si>
  <si>
    <t>Rutland</t>
  </si>
  <si>
    <t>Ryan</t>
  </si>
  <si>
    <t>Sabula</t>
  </si>
  <si>
    <t>Sac City</t>
  </si>
  <si>
    <t>Sageville</t>
  </si>
  <si>
    <t>Salem</t>
  </si>
  <si>
    <t>Salix</t>
  </si>
  <si>
    <t>Sanborn</t>
  </si>
  <si>
    <t>Sandyville</t>
  </si>
  <si>
    <t>Scarville</t>
  </si>
  <si>
    <t>Schaller</t>
  </si>
  <si>
    <t>Schleswig</t>
  </si>
  <si>
    <t>Scranton</t>
  </si>
  <si>
    <t>Searsboro</t>
  </si>
  <si>
    <t>Sergeant Bluff</t>
  </si>
  <si>
    <t>Seymour</t>
  </si>
  <si>
    <t>Shambaugh</t>
  </si>
  <si>
    <t>Shannon City</t>
  </si>
  <si>
    <t>Sharpsburg</t>
  </si>
  <si>
    <t>Sheffield</t>
  </si>
  <si>
    <t>Shelby</t>
  </si>
  <si>
    <t>Sheldahl</t>
  </si>
  <si>
    <t>Sheldon</t>
  </si>
  <si>
    <t>Shell Rock</t>
  </si>
  <si>
    <t>Shellsburg</t>
  </si>
  <si>
    <t>Shenandoah</t>
  </si>
  <si>
    <t>Sherrill</t>
  </si>
  <si>
    <t>Shueyville</t>
  </si>
  <si>
    <t>Sibley</t>
  </si>
  <si>
    <t>Sidney</t>
  </si>
  <si>
    <t>Sigourney</t>
  </si>
  <si>
    <t>Silver City</t>
  </si>
  <si>
    <t>Sioux Center</t>
  </si>
  <si>
    <t>Sioux City</t>
  </si>
  <si>
    <t>Sioux Rapids</t>
  </si>
  <si>
    <t>Slater</t>
  </si>
  <si>
    <t>Smithland</t>
  </si>
  <si>
    <t>Soldier</t>
  </si>
  <si>
    <t>Solon</t>
  </si>
  <si>
    <t>Somers</t>
  </si>
  <si>
    <t>South English</t>
  </si>
  <si>
    <t>Spencer</t>
  </si>
  <si>
    <t>Spillville</t>
  </si>
  <si>
    <t>Spirit Lake</t>
  </si>
  <si>
    <t>Spragueville</t>
  </si>
  <si>
    <t>Spring Hill</t>
  </si>
  <si>
    <t>Springbrook</t>
  </si>
  <si>
    <t>Springville</t>
  </si>
  <si>
    <t>St. Ansgar</t>
  </si>
  <si>
    <t>St. Anthony</t>
  </si>
  <si>
    <t>St. Charles</t>
  </si>
  <si>
    <t>St. Donatus</t>
  </si>
  <si>
    <t>St. Lucas</t>
  </si>
  <si>
    <t>St. Marys</t>
  </si>
  <si>
    <t>St. Olaf</t>
  </si>
  <si>
    <t>St. Paul</t>
  </si>
  <si>
    <t>Stacyville</t>
  </si>
  <si>
    <t>Stanhope</t>
  </si>
  <si>
    <t>Stanley</t>
  </si>
  <si>
    <t>Stanton</t>
  </si>
  <si>
    <t>Stanwood</t>
  </si>
  <si>
    <t>State Center</t>
  </si>
  <si>
    <t>Steamboat Rock</t>
  </si>
  <si>
    <t>Stockport</t>
  </si>
  <si>
    <t>Stockton</t>
  </si>
  <si>
    <t>Storm Lake</t>
  </si>
  <si>
    <t>Story City</t>
  </si>
  <si>
    <t>Stout</t>
  </si>
  <si>
    <t>Stratford</t>
  </si>
  <si>
    <t>Strawberry Point</t>
  </si>
  <si>
    <t>Struble</t>
  </si>
  <si>
    <t>Stuart</t>
  </si>
  <si>
    <t>Sully</t>
  </si>
  <si>
    <t>Sumner</t>
  </si>
  <si>
    <t>Superior</t>
  </si>
  <si>
    <t>Sutherland</t>
  </si>
  <si>
    <t>Swaledale</t>
  </si>
  <si>
    <t>Swan</t>
  </si>
  <si>
    <t>Swea City</t>
  </si>
  <si>
    <t>Swisher</t>
  </si>
  <si>
    <t>Tabor</t>
  </si>
  <si>
    <t>Tama</t>
  </si>
  <si>
    <t>Templeton</t>
  </si>
  <si>
    <t>Tennant</t>
  </si>
  <si>
    <t>Terril</t>
  </si>
  <si>
    <t>Thayer</t>
  </si>
  <si>
    <t>Thompson</t>
  </si>
  <si>
    <t>Thor</t>
  </si>
  <si>
    <t>Thornburg</t>
  </si>
  <si>
    <t>Thornton</t>
  </si>
  <si>
    <t>Thurman</t>
  </si>
  <si>
    <t>Tiffin</t>
  </si>
  <si>
    <t>Tingley</t>
  </si>
  <si>
    <t>Tipton</t>
  </si>
  <si>
    <t>Titonka</t>
  </si>
  <si>
    <t>Toledo</t>
  </si>
  <si>
    <t>Toronto</t>
  </si>
  <si>
    <t>Traer</t>
  </si>
  <si>
    <t>Treynor</t>
  </si>
  <si>
    <t>Tripoli</t>
  </si>
  <si>
    <t>Truesdale</t>
  </si>
  <si>
    <t>Truro</t>
  </si>
  <si>
    <t>Turin</t>
  </si>
  <si>
    <t>Udell</t>
  </si>
  <si>
    <t>Underwood</t>
  </si>
  <si>
    <t>Union</t>
  </si>
  <si>
    <t>Unionville</t>
  </si>
  <si>
    <t>University Heights</t>
  </si>
  <si>
    <t>University Park</t>
  </si>
  <si>
    <t>Urbana</t>
  </si>
  <si>
    <t>Urbandale</t>
  </si>
  <si>
    <t>Ute</t>
  </si>
  <si>
    <t>Vail</t>
  </si>
  <si>
    <t>Valeria</t>
  </si>
  <si>
    <t>Van Horne</t>
  </si>
  <si>
    <t>Van Meter</t>
  </si>
  <si>
    <t>Van Wert</t>
  </si>
  <si>
    <t>Varina</t>
  </si>
  <si>
    <t>Ventura</t>
  </si>
  <si>
    <t>Victor</t>
  </si>
  <si>
    <t>Villisca</t>
  </si>
  <si>
    <t>Vincent</t>
  </si>
  <si>
    <t>Vining</t>
  </si>
  <si>
    <t>Vinton</t>
  </si>
  <si>
    <t>Volga</t>
  </si>
  <si>
    <t>Wadena</t>
  </si>
  <si>
    <t>Wahpeton</t>
  </si>
  <si>
    <t>Walcott</t>
  </si>
  <si>
    <t>Walford</t>
  </si>
  <si>
    <t>Walker</t>
  </si>
  <si>
    <t>Wall Lake</t>
  </si>
  <si>
    <t>Wallingford</t>
  </si>
  <si>
    <t>Walnut</t>
  </si>
  <si>
    <t>Wapello</t>
  </si>
  <si>
    <t>Washington</t>
  </si>
  <si>
    <t>Washta</t>
  </si>
  <si>
    <t>Waterloo</t>
  </si>
  <si>
    <t>Waterville</t>
  </si>
  <si>
    <t>Waucoma</t>
  </si>
  <si>
    <t>Waukee</t>
  </si>
  <si>
    <t>Waukon</t>
  </si>
  <si>
    <t>Waverly</t>
  </si>
  <si>
    <t>Wayland</t>
  </si>
  <si>
    <t>Webb</t>
  </si>
  <si>
    <t>Webster</t>
  </si>
  <si>
    <t>Webster City</t>
  </si>
  <si>
    <t>Weldon</t>
  </si>
  <si>
    <t>Wellman</t>
  </si>
  <si>
    <t>Wellsburg</t>
  </si>
  <si>
    <t>Welton</t>
  </si>
  <si>
    <t>Wesley</t>
  </si>
  <si>
    <t>West Bend</t>
  </si>
  <si>
    <t>West Branch</t>
  </si>
  <si>
    <t>West Burlington</t>
  </si>
  <si>
    <t>West Chester</t>
  </si>
  <si>
    <t>West Des Moines</t>
  </si>
  <si>
    <t>West Liberty</t>
  </si>
  <si>
    <t>West Okoboji</t>
  </si>
  <si>
    <t>West Point</t>
  </si>
  <si>
    <t>West Union</t>
  </si>
  <si>
    <t>Westfield</t>
  </si>
  <si>
    <t>Westgate</t>
  </si>
  <si>
    <t>Westphalia</t>
  </si>
  <si>
    <t>Westside</t>
  </si>
  <si>
    <t>Westwood</t>
  </si>
  <si>
    <t>What Cheer</t>
  </si>
  <si>
    <t>Wheatland</t>
  </si>
  <si>
    <t>Whiting</t>
  </si>
  <si>
    <t>Whittemore</t>
  </si>
  <si>
    <t>Whitten</t>
  </si>
  <si>
    <t>Willey</t>
  </si>
  <si>
    <t>Williams</t>
  </si>
  <si>
    <t>Williamsburg</t>
  </si>
  <si>
    <t>Williamson</t>
  </si>
  <si>
    <t>Wilton</t>
  </si>
  <si>
    <t>Windsor Heights</t>
  </si>
  <si>
    <t>Winfield</t>
  </si>
  <si>
    <t>Winterset</t>
  </si>
  <si>
    <t>Winthrop</t>
  </si>
  <si>
    <t>Wiota</t>
  </si>
  <si>
    <t>Woden</t>
  </si>
  <si>
    <t>Woodbine</t>
  </si>
  <si>
    <t>Woodburn</t>
  </si>
  <si>
    <t>Woodward</t>
  </si>
  <si>
    <t>Woolstock</t>
  </si>
  <si>
    <t>Worthington</t>
  </si>
  <si>
    <t>Wyoming</t>
  </si>
  <si>
    <t>Yale</t>
  </si>
  <si>
    <t>Yetter</t>
  </si>
  <si>
    <t>Yorktown</t>
  </si>
  <si>
    <t>Zearing</t>
  </si>
  <si>
    <t>Zwingle</t>
  </si>
  <si>
    <t>Acceptance Indemnity Insurance Co.</t>
  </si>
  <si>
    <t>ACCEPTANCE INSURANCE COMPANIES</t>
  </si>
  <si>
    <t>ACE American Insurance Company</t>
  </si>
  <si>
    <t>ACE USA</t>
  </si>
  <si>
    <t>AIG Insurance</t>
  </si>
  <si>
    <t>AIX Specialty Insurance Company</t>
  </si>
  <si>
    <t>Alliance of Nonprofits for Insurance</t>
  </si>
  <si>
    <t>Allied Insurance</t>
  </si>
  <si>
    <t>Allied World Assurance Company (US), Inc.</t>
  </si>
  <si>
    <t>ALLSTATE INSURANCE CO</t>
  </si>
  <si>
    <t>Amco Insurance Company</t>
  </si>
  <si>
    <t>American Casualty Company of Reading, PA</t>
  </si>
  <si>
    <t>American Family Mutual Insurance Company</t>
  </si>
  <si>
    <t>American Fire and Casualty Company</t>
  </si>
  <si>
    <t>American Guarantee and Liability Ins. Co.</t>
  </si>
  <si>
    <t>American States Insurance Company</t>
  </si>
  <si>
    <t>Atlantic Specialty Insurance Company</t>
  </si>
  <si>
    <t>Auto Owners Insurance Company</t>
  </si>
  <si>
    <t>Badger Mutual Insurance Company</t>
  </si>
  <si>
    <t>Berkley Insurance Company</t>
  </si>
  <si>
    <t>Berkley Regional Specialty Insurance Company</t>
  </si>
  <si>
    <t>CAPITOL INDEMNITY CORP</t>
  </si>
  <si>
    <t>Capitol Specialty Insurance Company</t>
  </si>
  <si>
    <t>Caring Communities</t>
  </si>
  <si>
    <t>Catlin Specialty Insurance Company</t>
  </si>
  <si>
    <t>Charter Oak Fire Insurance Co</t>
  </si>
  <si>
    <t>Chubb Custom Insurance Company</t>
  </si>
  <si>
    <t>Cincinnati Insurance Company</t>
  </si>
  <si>
    <t>Cincinnati Specialty Underwriters</t>
  </si>
  <si>
    <t>CNA Surety</t>
  </si>
  <si>
    <t>Columbia National Insurance Company</t>
  </si>
  <si>
    <t>Continental Casualty Co</t>
  </si>
  <si>
    <t>Continental Western Insurance Company</t>
  </si>
  <si>
    <t>DAKOTA FIRE INSURANCE COMPANY</t>
  </si>
  <si>
    <t>Depositors Insurance Company</t>
  </si>
  <si>
    <t>EMCASCO Insurance Company</t>
  </si>
  <si>
    <t>Employers Insurance of Wausau</t>
  </si>
  <si>
    <t>EMPLOYERS MUTUAL CASUALTY COMPANY</t>
  </si>
  <si>
    <t>Endurance American Specialty Insurance Co</t>
  </si>
  <si>
    <t>Farm Bureau Financial Services</t>
  </si>
  <si>
    <t>Farm Bureau Mutual Insurance Co</t>
  </si>
  <si>
    <t>Farmers Insurance Exchange</t>
  </si>
  <si>
    <t>FARMERS INSURANCE EXCHANGE OF THE FARMERS INS GROUP</t>
  </si>
  <si>
    <t>Farmers Insurance Group</t>
  </si>
  <si>
    <t>Farmers Truck Exchange</t>
  </si>
  <si>
    <t>Federal Insurance Co. (Chubb)</t>
  </si>
  <si>
    <t>Firemans Fund Insurance Co</t>
  </si>
  <si>
    <t>First Specialty Insurance Corp.</t>
  </si>
  <si>
    <t>Founders Insurance Company</t>
  </si>
  <si>
    <t>General Casualty</t>
  </si>
  <si>
    <t>Great American Insurance Co</t>
  </si>
  <si>
    <t>Great Northern Insurance Co.</t>
  </si>
  <si>
    <t>Greenwich Insurance Company</t>
  </si>
  <si>
    <t>Grinnell Mutual Group</t>
  </si>
  <si>
    <t>Hanover Insurance Company</t>
  </si>
  <si>
    <t>Hartford Casualty Insurance Company</t>
  </si>
  <si>
    <t>Hartford Fire Insurance Company</t>
  </si>
  <si>
    <t>Hartford Insurance Company of the Midwest</t>
  </si>
  <si>
    <t>Hastings Mutual Insurance Company</t>
  </si>
  <si>
    <t>Houston Casualty Company</t>
  </si>
  <si>
    <t>Houston Specialty Insurance Company</t>
  </si>
  <si>
    <t>Hudson Insurance Company</t>
  </si>
  <si>
    <t>Illinois Casualty Co</t>
  </si>
  <si>
    <t>Illinois Union Insurance Company</t>
  </si>
  <si>
    <t>IMT Insurance Co</t>
  </si>
  <si>
    <t>Indiana Insurance</t>
  </si>
  <si>
    <t>Integrity Insurance</t>
  </si>
  <si>
    <t>Iowa Communities Assurance Pool</t>
  </si>
  <si>
    <t>Iowa Mutual Insurance Company</t>
  </si>
  <si>
    <t>James River Insurance Company</t>
  </si>
  <si>
    <t>Le Mars Insurance Company</t>
  </si>
  <si>
    <t>Lexington Insurance Company</t>
  </si>
  <si>
    <t>Liberty Insurance Corporation</t>
  </si>
  <si>
    <t>Liberty Mutual Fire Insurance Co</t>
  </si>
  <si>
    <t>Liberty Mutual Insurance Company</t>
  </si>
  <si>
    <t>Liberty Mutual Insurance, Minneapolis National Sales</t>
  </si>
  <si>
    <t>Markel Insurance Company</t>
  </si>
  <si>
    <t>Merchants Bonding Company</t>
  </si>
  <si>
    <t>Mid Century Company</t>
  </si>
  <si>
    <t>Midwest Family Mutual Insurance Company</t>
  </si>
  <si>
    <t>Midwestern Indemnity Company</t>
  </si>
  <si>
    <t>MOUNT VERNON FIRE INS CO</t>
  </si>
  <si>
    <t>National Casualty Company</t>
  </si>
  <si>
    <t>National Surety Corp</t>
  </si>
  <si>
    <t>National Union Fire Insurance Company</t>
  </si>
  <si>
    <t>National Union Fire Insurance Company of Pittsburg, PA</t>
  </si>
  <si>
    <t>Nationwide Insurance Company</t>
  </si>
  <si>
    <t>Nationwide Mutual Insurance Co.</t>
  </si>
  <si>
    <t>Nautilus Insurance Company</t>
  </si>
  <si>
    <t>Navigators Insurance Company</t>
  </si>
  <si>
    <t>Navigators Specialty Insurance Company</t>
  </si>
  <si>
    <t>Netherlands Insurance Company</t>
  </si>
  <si>
    <t>North American Capacity Insurance Company</t>
  </si>
  <si>
    <t>Nova Casualty Company</t>
  </si>
  <si>
    <t>Ohio Casualty</t>
  </si>
  <si>
    <t>Old Republic Insurance Company</t>
  </si>
  <si>
    <t>Owners Insurance Company</t>
  </si>
  <si>
    <t>Peerless Indemnity Insurance Co</t>
  </si>
  <si>
    <t>Peerless Insurance Company</t>
  </si>
  <si>
    <t>Pekin Insurance Company</t>
  </si>
  <si>
    <t>Philadelphia Indemnity Insurance Companies</t>
  </si>
  <si>
    <t>Phoenix Insurance Company</t>
  </si>
  <si>
    <t>Preferred Professional Insurance Company</t>
  </si>
  <si>
    <t>Prime Insurance Company</t>
  </si>
  <si>
    <t>Regent Insurance Company</t>
  </si>
  <si>
    <t>Safeco Insurance Co</t>
  </si>
  <si>
    <t>Safety National Casualty Corporation</t>
  </si>
  <si>
    <t>Scottsdale Indemnity Company</t>
  </si>
  <si>
    <t>Scottsdale Insurance Company</t>
  </si>
  <si>
    <t>Secura Insurance Company</t>
  </si>
  <si>
    <t>Selective Insurance Co of South Carolina</t>
  </si>
  <si>
    <t>Selective Insurance Co. of the South East</t>
  </si>
  <si>
    <t>Selective Insurance Company of America</t>
  </si>
  <si>
    <t>Selective Insurance Group, Inc</t>
  </si>
  <si>
    <t>Self Insured</t>
  </si>
  <si>
    <t>Sentinel Insurance Company, Ltd.</t>
  </si>
  <si>
    <t>Society Insurance</t>
  </si>
  <si>
    <t>Specialty Risk of America</t>
  </si>
  <si>
    <t>ST. PAUL FIRE AND MARINE INSURANCE COMPANY</t>
  </si>
  <si>
    <t>Starr Indemnity and Liability Company</t>
  </si>
  <si>
    <t>Starr Surplus Lines Insurane Company</t>
  </si>
  <si>
    <t>State Auto Insurance Company</t>
  </si>
  <si>
    <t>T.H.E./Allied Specialty Insurance Company</t>
  </si>
  <si>
    <t>The Ohio Security Insurance Company</t>
  </si>
  <si>
    <t>Tokio Marine Specialty Insurance Company</t>
  </si>
  <si>
    <t>Travelers Casualty Insurance Company of America</t>
  </si>
  <si>
    <t>Travelers Indemnity Co of America</t>
  </si>
  <si>
    <t>Travelers Indemnity Company</t>
  </si>
  <si>
    <t>Travelers Indemnity Company of Connecticut</t>
  </si>
  <si>
    <t>TRAVELERS INSURANCE</t>
  </si>
  <si>
    <t>Travelers Property Casualty Company of America</t>
  </si>
  <si>
    <t>Truck Insurance Exchange</t>
  </si>
  <si>
    <t>Tudor Insurance Company</t>
  </si>
  <si>
    <t>Twin City Fire Insurance Company</t>
  </si>
  <si>
    <t>United States Liability Insurance Company</t>
  </si>
  <si>
    <t>Wausau Business Insurance Company</t>
  </si>
  <si>
    <t>West Bend Mutual Insurance Company</t>
  </si>
  <si>
    <t>Westchester Fire Insurance Company</t>
  </si>
  <si>
    <t>Western Agricultural Insuarnce Company</t>
  </si>
  <si>
    <t>Western Surety Company</t>
  </si>
  <si>
    <t>Westfield Insurance</t>
  </si>
  <si>
    <t>ZURICH-AMERICAN INS COMPANY</t>
  </si>
  <si>
    <t>This sheet should list all fields related to a license or venue that are publically available via the Portal</t>
  </si>
  <si>
    <t>Length</t>
  </si>
  <si>
    <t xml:space="preserve">12 month </t>
  </si>
  <si>
    <t xml:space="preserve">8 month </t>
  </si>
  <si>
    <t xml:space="preserve">6 month </t>
  </si>
  <si>
    <t xml:space="preserve">14 day </t>
  </si>
  <si>
    <t xml:space="preserve">5 day </t>
  </si>
  <si>
    <t>Review</t>
  </si>
  <si>
    <t>Dram</t>
  </si>
  <si>
    <t>Local Auth</t>
  </si>
  <si>
    <t>ABD-1</t>
  </si>
  <si>
    <t>ABD-2</t>
  </si>
  <si>
    <t>ABD-3</t>
  </si>
  <si>
    <t>M</t>
  </si>
  <si>
    <t>M=Must review (if applicable) - default reviewer</t>
  </si>
  <si>
    <t>n/a</t>
  </si>
  <si>
    <t>E=Review if escalated</t>
  </si>
  <si>
    <t>E</t>
  </si>
  <si>
    <t>Upload</t>
  </si>
  <si>
    <t xml:space="preserve"> Veterans Organizations:  Is your lodge or fraternal organization chartered by the Congress of the United States and open only 1 day a week? If no, please answer remaining questions.</t>
  </si>
  <si>
    <t>Class A Liquor License "Club" Applicants Only:  Is your club a non-profit corporation or association of individuals who own, lease or occupy a permanent building whose members pay regular dues and is not operated for a profit other than such profits as would accrue to the entire membership?</t>
  </si>
  <si>
    <t xml:space="preserve">  If yes, how many dues paying members do you have?</t>
  </si>
  <si>
    <t>I will be mixing and storing mixed drinks, cocktails, or infusions prior to a customer placing an order for the beverage.</t>
  </si>
  <si>
    <t>Agree | Disagree</t>
  </si>
  <si>
    <t xml:space="preserve"> I will NOT be mixing and storing mixed drinks, cocktails, or infusions prior to a customer placing an order for the beverage.</t>
  </si>
  <si>
    <t>Checkbox</t>
  </si>
  <si>
    <t>Excursion gambling boat?</t>
  </si>
  <si>
    <t>Name of river / lake:</t>
  </si>
  <si>
    <t>Excursion boat?</t>
  </si>
  <si>
    <t>Train?</t>
  </si>
  <si>
    <t>Plane?</t>
  </si>
  <si>
    <t>Sell groceries?</t>
  </si>
  <si>
    <t>Square footage of the entire retail sales area of the business, including area of walk-in coolers that are accessible to the public. This includes all areas where non-alcohol products are also sold. Do not include areas that are not accessible to the public (offices, bathroom, kitchen, storage area etc.).</t>
  </si>
  <si>
    <t>I will be filling, refilling, and selling beer in a growler. I have read and understand the rule, 185-4.6, and will abide by the filling, refilling, and sealing requirements. I understand that a failure to comply with applicable laws and rules will result in a fine, license suspension, and/or license revocation.</t>
  </si>
  <si>
    <t xml:space="preserve">Agree To ensure compliance with Iowa food safety and licensing statutes and regulations, please visit https://ia.foodprotectiontaskforce.com/library/ and review the Fact Sheet for Businesses Filling Growlers or contact your local food licensing agency.
 </t>
  </si>
  <si>
    <t xml:space="preserve">Food Permit Number: </t>
  </si>
  <si>
    <t>I will NOT be filling and selling beer in a growler.</t>
  </si>
  <si>
    <t>Square footage of the entire interior area of the building, including, but not limited to, all areas used in the storage, distribution, wholesale and retail sale of merchandise, offices, bathrooms, break rooms etc.</t>
  </si>
  <si>
    <t>Do you have a separate premises for the sale of alcoholic liquor (spirits)?</t>
  </si>
  <si>
    <t>Hours of Operation:</t>
  </si>
  <si>
    <t>Hours deliveries may be received:</t>
  </si>
  <si>
    <t>Are the hours of deliveries flexible?</t>
  </si>
  <si>
    <t>Date Range</t>
  </si>
  <si>
    <t>AUCTION DATE &amp; TIME</t>
  </si>
  <si>
    <t>Date of Auction:   Beginning:</t>
  </si>
  <si>
    <t>Ending:</t>
  </si>
  <si>
    <t>Time of Auction:</t>
  </si>
  <si>
    <t xml:space="preserve">Ending: </t>
  </si>
  <si>
    <t xml:space="preserve"> Is the auction premises covered by a liquor license?</t>
  </si>
  <si>
    <t>If yes, Please List the Name of the Licensee</t>
  </si>
  <si>
    <t>If yes, Please List the License of the Licensee</t>
  </si>
  <si>
    <t>Applicant certifies that the objective of the charity beer and wine auction is to raise funds solely to be used for educational, religious, or charitable purposes and that the entire proceeds from the charity beer and wine auction are to be expended for any of the purposes described in section 423.3, subsection 78.
Click Here to Acknowledge the above:</t>
  </si>
  <si>
    <t>Time</t>
  </si>
  <si>
    <t>Indicate how business will be operated</t>
  </si>
  <si>
    <t>Acknowlegement</t>
  </si>
  <si>
    <t>Click Here to Acknowledge the above</t>
  </si>
  <si>
    <t>Name</t>
  </si>
  <si>
    <t xml:space="preserve">Address: </t>
  </si>
  <si>
    <t>Prefilled</t>
  </si>
  <si>
    <t>Distilled Spirits Company</t>
  </si>
  <si>
    <t>Name:</t>
  </si>
  <si>
    <t xml:space="preserve">Bond Company: </t>
  </si>
  <si>
    <t>NewRenew</t>
  </si>
  <si>
    <t>Has the premises configuration changed since last year?</t>
  </si>
  <si>
    <t>Renew</t>
  </si>
  <si>
    <t>Compiled based on https://testelic.iowaabd.com</t>
  </si>
  <si>
    <t xml:space="preserve">Date of Arrest:     </t>
  </si>
  <si>
    <t>Charge:</t>
  </si>
  <si>
    <t>Location of Court:</t>
  </si>
  <si>
    <t>Citizenship lost:</t>
  </si>
  <si>
    <t>NewRenew*</t>
  </si>
  <si>
    <t>Populate with: Add</t>
  </si>
  <si>
    <t>Add</t>
  </si>
  <si>
    <t>OUTDOOR SERVICE PRIVILEGE</t>
  </si>
  <si>
    <t>Explain how the boundaries of the Outdoor Service Area are designated (fence, barricades, etc.)</t>
  </si>
  <si>
    <t>Effective Date of Current License:</t>
  </si>
  <si>
    <t>M=Mandatory, O=Optional, C=Manditory depending on condition</t>
  </si>
  <si>
    <t>Phone #</t>
  </si>
  <si>
    <t>Email</t>
  </si>
  <si>
    <t>SSN #</t>
  </si>
  <si>
    <t>36 hours</t>
  </si>
  <si>
    <t>Charity Beer, Spirits and Wine Auction Permit (CP)</t>
  </si>
  <si>
    <t>Permanent</t>
  </si>
  <si>
    <t>INCL</t>
  </si>
  <si>
    <t>No fee</t>
  </si>
  <si>
    <t>Fee if not included</t>
  </si>
  <si>
    <t>Compliance</t>
  </si>
  <si>
    <t>Optional</t>
  </si>
  <si>
    <t>State</t>
  </si>
  <si>
    <t>state</t>
  </si>
  <si>
    <t>Brew pub; high proof</t>
  </si>
  <si>
    <t>no</t>
  </si>
  <si>
    <t>Yes if not Iowa</t>
  </si>
  <si>
    <t>Bond  (new only)</t>
  </si>
  <si>
    <t>Manufacturer</t>
  </si>
  <si>
    <t>C, O</t>
  </si>
  <si>
    <t>Toilet Facility Waiver</t>
  </si>
  <si>
    <t>Proof of Control of Premises (help text:  Lease, Dead, Final Sales contract, rental agreement or other;  Purchase Agreement will not be accepted)</t>
  </si>
  <si>
    <t>Picklist: Own|Lease|Other Agreement</t>
  </si>
  <si>
    <t>Floor Plan of Licensed Premises</t>
  </si>
  <si>
    <t>NO</t>
  </si>
  <si>
    <t>Dispensing machine waiver</t>
  </si>
  <si>
    <t>Compliance Review</t>
  </si>
  <si>
    <t>if less than 2</t>
  </si>
  <si>
    <t>if no</t>
  </si>
  <si>
    <t>Do you sell gasoline?</t>
  </si>
  <si>
    <t>Remove or Optional</t>
  </si>
  <si>
    <t xml:space="preserve">                I will mix, store, and dispense mixed drinks, cocktails or infusions which are not for immediate consumption in compliance
with the requirements and restrictions provided in Iowa Code § 123.49(2)“d”(2) and 185 Iowa Administrative Code § 4.5.
I understand that a failure to comply with applicable laws and rules will result in a fine, license suspension, and/or license revocation.</t>
  </si>
  <si>
    <t>If yes</t>
  </si>
  <si>
    <t>INSERT</t>
  </si>
  <si>
    <t>Are you planning to fill, refill or sell beer in a growler?</t>
  </si>
  <si>
    <t>Remove</t>
  </si>
  <si>
    <t>remove</t>
  </si>
  <si>
    <t>conditional floor plan submission</t>
  </si>
  <si>
    <t>(need new dropdown)</t>
  </si>
  <si>
    <t>Lookup to account</t>
  </si>
  <si>
    <t xml:space="preserve">if under 21 </t>
  </si>
  <si>
    <t>If Sole Proprietorship AND US Citizen = no</t>
  </si>
  <si>
    <t>Attestation</t>
  </si>
  <si>
    <t>I (or we) do solemnly swear, or affirm, that the foregoing report is complete, true and correct.</t>
  </si>
  <si>
    <t>By:</t>
  </si>
  <si>
    <t>Submitted Date</t>
  </si>
  <si>
    <t>Auto fills when status = submitted</t>
  </si>
  <si>
    <t>NOTARY????</t>
  </si>
  <si>
    <t>Picklist: Sole Proprietorship, Publicly Traded Corporation, General Partnership, Limited Partnership,Privately-Held Corporation, Non-profit, Limited Liability Company, Municipality
   General Partnership,  Limited Liability Company, 
   Limited Partnership,  Municipality, 
   Privately-Held Corporation</t>
  </si>
  <si>
    <t>Notary</t>
  </si>
  <si>
    <t>Proof of Zoning</t>
  </si>
  <si>
    <t>TTB Basic Permit</t>
  </si>
  <si>
    <t>Home State License</t>
  </si>
  <si>
    <t xml:space="preserve">Do you or any of your employees, agents, jobbers, brokers, representatives, directors, or officers have a direct or indirect interest in any other liquor, wine or beer manufacturer, bottler, importer, wholesaler or broker in Iowa, the United States or outside the United States? </t>
  </si>
  <si>
    <t xml:space="preserve">Do you or any of your employees, agents, jobbers, brokers, representatives, directors, or officers have a direct or indirect interest in any liquor, wine or beer retail licenses in Iowa, the United States or outside the United States? </t>
  </si>
  <si>
    <t xml:space="preserve">Does any liquor, wine or beer retailer in Iowa, the United States or outside the United States have a direct or indirect interest in your business? </t>
  </si>
  <si>
    <t xml:space="preserve">Have you paid all or part of a license fee for any  liquor, wine or beer retailer in Iowa, the United States or outside the United States? </t>
  </si>
  <si>
    <t xml:space="preserve">Have you provided any loan, credit, money, gift or equivalent to  a liquor, wine or beer retailer in Iowa, the United States or outside the United States? </t>
  </si>
  <si>
    <t>Do you own or have an interest in furnishings, fixtures, or equipment used by any liquor, wine or beer retail business in Iowa, the United States or outside the United States?</t>
  </si>
  <si>
    <t xml:space="preserve">Are you or any of your employees, agents, jobbers, brokers, representatives, directors or officers also employed by a liquor, wine or beer retailer in Iowa, the United States or outside the United States? </t>
  </si>
  <si>
    <t>if Yes</t>
  </si>
  <si>
    <t>Yes|No (If no - provide addl info)</t>
  </si>
  <si>
    <t>Yes|No (If Yes - provide addl info)</t>
  </si>
  <si>
    <t>Does any liquor, wine or beer manufacturer, bottler, importer, wholesaler or broker in Iowa, the United States or outside the United States have a direct or indirect interest in your business?</t>
  </si>
  <si>
    <t xml:space="preserve">Has any liquor, wine or beer manufacturer, bottler, importer, wholesaler or broker in Iowa, the United States or outside the United States paid all or part of your license fee?  </t>
  </si>
  <si>
    <t xml:space="preserve">Has any liquor, wine or beer manufacturer, bottler, importer, wholesaler or broker in Iowa, the United States or outside the United States provided any loan, credit, money, gift or equivalent to you? </t>
  </si>
  <si>
    <t xml:space="preserve">Does any liquor, wine or beer manufacturer, bottler, importer, wholesaler or broker in Iowa, the United States or outside the United States own or have an interest in your furnishings, fixtures, or equipment? </t>
  </si>
  <si>
    <t xml:space="preserve">Are you or any of your employees, agents, jobbers, representatives, directors or officers also employed by any liquor, wine or beer manufacturer, bottler, importer, wholesaler or broker in Iowa, the United States or outside the United States? </t>
  </si>
  <si>
    <t>Can't Renew CP Permit</t>
  </si>
  <si>
    <t>Can't be changed at renewal</t>
  </si>
  <si>
    <t xml:space="preserve">new </t>
  </si>
  <si>
    <t>NewRenew
 (only special class "A", special class "AA")</t>
  </si>
  <si>
    <t>if no AND sole proprietorship; for partnership - one of partners needs to be US citizen</t>
  </si>
  <si>
    <t>Violations (shows up if Yes to 75 or 76)</t>
  </si>
  <si>
    <t>Auto-filled</t>
  </si>
  <si>
    <t>Has your control of premise changed in the last year? (If yes, new deed, final sales contract needs to be uploaded)</t>
  </si>
  <si>
    <t xml:space="preserve"> </t>
  </si>
  <si>
    <t>Mandatory INCL</t>
  </si>
  <si>
    <t>Yes if not in Iowa</t>
  </si>
  <si>
    <t>Change.  Only for Polk County licensees</t>
  </si>
  <si>
    <t>test</t>
  </si>
  <si>
    <t>Only for Polk Co.</t>
  </si>
  <si>
    <r>
      <t xml:space="preserve">Please Select Yes No  Is the capacity of your establishment over 200?  </t>
    </r>
    <r>
      <rPr>
        <sz val="11"/>
        <color rgb="FFFF0000"/>
        <rFont val="Calibri"/>
        <family val="2"/>
        <scheme val="minor"/>
      </rPr>
      <t>Change question to: Occupancy rate:</t>
    </r>
  </si>
  <si>
    <t>Notary add'l for CM's</t>
  </si>
  <si>
    <t xml:space="preserve">New </t>
  </si>
  <si>
    <t>Add question to ownership screen:  Possess a federal gambling stamp.</t>
  </si>
  <si>
    <t xml:space="preserve">Do you or any of your employees, agents, jobbers, representatives, directors, or officers have a direct or indirect interest in any liquor, wine or beer manufacturer, bottler, importer, wholesaler or broker in Iowa, the United States or outside the United States? </t>
  </si>
  <si>
    <t>Ownership interests questions</t>
  </si>
  <si>
    <r>
      <t xml:space="preserve">Local Authority: </t>
    </r>
    <r>
      <rPr>
        <sz val="11"/>
        <color rgb="FFFF0000"/>
        <rFont val="Calibri"/>
        <family val="2"/>
        <scheme val="minor"/>
      </rPr>
      <t>Have information for applicant on how to decide who the local authority is.</t>
    </r>
  </si>
  <si>
    <t>Please contact your local authority to determine your effective date.</t>
  </si>
  <si>
    <t>Tentative Effective Date:  Change to:  "Date you want  your license to be effective?"  Be sure to use the calendar popup</t>
  </si>
  <si>
    <t xml:space="preserve">Be sure to add the popup that is currently there for general partnership.  </t>
  </si>
  <si>
    <t>Center - Delete</t>
  </si>
  <si>
    <t>Earlina - Insert</t>
  </si>
  <si>
    <t xml:space="preserve"> PRIVILEGE - Sunday Sales?</t>
  </si>
  <si>
    <t>Maharishi Vedic City - Add</t>
  </si>
  <si>
    <t>AUTHORIZED  AGENT  (Can be *many*)  needs some descriptive text on the page</t>
  </si>
  <si>
    <t>Not for sole proprietorships or general partnerships, municipality</t>
  </si>
  <si>
    <t>Corporate ID Number:     (link to SOS site)</t>
  </si>
  <si>
    <t xml:space="preserve">Federal Employer ID#:     </t>
  </si>
  <si>
    <t>New/ display on renew</t>
  </si>
  <si>
    <t>OWNERSHIP (multiple "Adds" available for below)  2 types person or company</t>
  </si>
  <si>
    <t>SS# (for person only)</t>
  </si>
  <si>
    <t>person only</t>
  </si>
  <si>
    <t>officers of the company??</t>
  </si>
  <si>
    <t>Company Name</t>
  </si>
  <si>
    <t>Not person</t>
  </si>
  <si>
    <t>not a PO Box for person</t>
  </si>
  <si>
    <t>if not Iowa AND sole proprietorship; for partnership - one of partners needs to be US citizen</t>
  </si>
  <si>
    <t>Text or lookup</t>
  </si>
  <si>
    <t>question changes on renew</t>
  </si>
  <si>
    <t xml:space="preserve">Disposition / Outcome of Arrest: </t>
  </si>
  <si>
    <t>Have you added or removed square footage from the licensed part of your establishment?  Note - outdoor service area is not covered under a premise update. Adding an Outdoor Service area is a separate application.</t>
  </si>
  <si>
    <t>City:   Can be outside Iowa CB, CV, SP, CD, AC, DS</t>
  </si>
  <si>
    <t>County:   Can be outside Iowa CB, CV, SP, CD, AC, DS;  no county required for out of state</t>
  </si>
  <si>
    <t>Lookup</t>
  </si>
  <si>
    <t>State:   Can be outside Iowa CB, CV, SP, CD, AC, DS- for all others we know its Iowa</t>
  </si>
  <si>
    <t>default from applicant</t>
  </si>
  <si>
    <t>Auto populate from census if in Iowa</t>
  </si>
  <si>
    <t>Effective Start Date:</t>
  </si>
  <si>
    <t>Effective End Date:</t>
  </si>
  <si>
    <t>Application Type</t>
  </si>
  <si>
    <t>Name of Business (D/B/A):</t>
  </si>
  <si>
    <t>Address of Premise:</t>
  </si>
  <si>
    <t>Address Line 2:</t>
  </si>
  <si>
    <t>County:</t>
  </si>
  <si>
    <t>Zip:</t>
  </si>
  <si>
    <t>Business Phone:</t>
  </si>
  <si>
    <t>Cell / Home Phone:</t>
  </si>
  <si>
    <t>Mailing Address:</t>
  </si>
  <si>
    <t>Mailing Address Line 2:</t>
  </si>
  <si>
    <t>Contact Name:</t>
  </si>
  <si>
    <t>Changeable</t>
  </si>
  <si>
    <t>Phone:</t>
  </si>
  <si>
    <t>OWNERSHIP (multiple "Adds" available for below)</t>
  </si>
  <si>
    <t>Address:</t>
  </si>
  <si>
    <t>Iowa</t>
  </si>
  <si>
    <t>Position:</t>
  </si>
  <si>
    <t>SS#:</t>
  </si>
  <si>
    <t>U.S. Citizen:</t>
  </si>
  <si>
    <t>if no AND sole proprietorship; for partnership - one of partners needs to be US</t>
  </si>
  <si>
    <t>Effective Date:</t>
  </si>
  <si>
    <t>End Date:</t>
  </si>
  <si>
    <t>No Spouse:</t>
  </si>
  <si>
    <t>Date of Birth:</t>
  </si>
  <si>
    <t>if under 21</t>
  </si>
  <si>
    <t>% of Ownership:</t>
  </si>
  <si>
    <t>Ownership questions</t>
  </si>
  <si>
    <t>ALL</t>
  </si>
  <si>
    <t>If Primary License is BA, BAN, BAA, BAAN, WA, WAN, CM, MD, CB, CV, CD, DS, SP</t>
  </si>
  <si>
    <t>If Primary License is BB, BW, WCN, LA, LB, LC, LD, BC, WB, WBN, LE</t>
  </si>
  <si>
    <t>Date of Arrest:</t>
  </si>
  <si>
    <t>Disposition of Arrest:</t>
  </si>
  <si>
    <t>Temporary or Permanent</t>
  </si>
  <si>
    <t>Pickist: Temporary |Permanent</t>
  </si>
  <si>
    <t>From</t>
  </si>
  <si>
    <t>Date (DATETIME??)</t>
  </si>
  <si>
    <t>To</t>
  </si>
  <si>
    <t>Yes - only if Temporary is chosen; cannot be more than 7 days.</t>
  </si>
  <si>
    <t>Please describe how your premise is changing:</t>
  </si>
  <si>
    <t>Long Text Area</t>
  </si>
  <si>
    <t>Does this change of premise require a change of address?</t>
  </si>
  <si>
    <t>yes - conditional on the question above</t>
  </si>
  <si>
    <t>Control of premises:</t>
  </si>
  <si>
    <t>If Other explain:</t>
  </si>
  <si>
    <t>Local Authority:</t>
  </si>
  <si>
    <t>Same as License - not needed</t>
  </si>
  <si>
    <t>Picklist? Lookup? 1200 cities</t>
  </si>
  <si>
    <t>Auto populate</t>
  </si>
  <si>
    <t>General Premises Information</t>
  </si>
  <si>
    <t># of Bathrooms:</t>
  </si>
  <si>
    <t># of Floors:</t>
  </si>
  <si>
    <t>Equipped with tables and seats to accommodate a minimum of 25?</t>
  </si>
  <si>
    <t>Yes (if on prem)</t>
  </si>
  <si>
    <t>Owner's Signature:</t>
  </si>
  <si>
    <t>Tentative Effective Date:</t>
  </si>
  <si>
    <t>Since this license was last issued, have you or any of your employees, agents, jobbers, brokers, representatives, directors, or officers acquired a direct or indirect interest in any other liquor, wine or beer manufacturer, bottler, importer, wholesaler or broker in Iowa, the United States or outside the United States?</t>
  </si>
  <si>
    <t> Since this license was last issued, have you or any of your employees, agents, jobbers, brokers, representatives, directors, or officers acquired a direct or indirect interest in any liquor, wine or beer retail licenses in Iowa, the United States or outside the United States?</t>
  </si>
  <si>
    <t>Since this license was last issued, has any liquor, wine or beer retailer in Iowa, the United States or outside the United States acquired a direct or indirect interest in your business?</t>
  </si>
  <si>
    <t> Since this license was last issued, has any liquor, wine or beer manufacturer, bottler, importer, wholesaler or broker in Iowa, the United States or outside the United States acquired a direct or indirect interest in your business?</t>
  </si>
  <si>
    <t> Since this license was last issued, has any liquor, wine or beer manufacturer, bottler, importer, wholesaler or broker in Iowa, the United States or outside the United States paid all or part of your license fee? </t>
  </si>
  <si>
    <t>Since this license was last issued, have you paid all or part of a license fee for any liquor, wine or beer retailer in Iowa, the United States or outside the United States?</t>
  </si>
  <si>
    <t> Since this license was last issued, has any liquor, wine or beer manufacturer, bottler, importer, wholesaler or broker in Iowa, the United States or outside the United States provided any loan, credit, money, gift or equivalent to you?</t>
  </si>
  <si>
    <t> Since this license was last issued, have you provided any loan, credit, money, gift or equivalent to a liquor, wine or beer retailer in Iowa, the United States or outside the United States?</t>
  </si>
  <si>
    <t xml:space="preserve"> Since this license was last issued, has any liquor, wine or beer manufacturer, bottler, importer, wholesaler or broker in Iowa, the United States or outside the United States acquired an interest in your furnishings, fixtures, or equipment?</t>
  </si>
  <si>
    <t>Since this license was last issued, have you acquired an interest in furnishings, fixtures, or equipment used by any liquor, wine or beer retail business in Iowa, the United States or outside the United States?</t>
  </si>
  <si>
    <t> Since this license was last issued, have you or any of your employees, agents, jobbers, representatives, directors or officers gained employment at any liquor, wine or beer manufacturer, bottler, importer, wholesaler or broker in Iowa, the United States or outside the United States?</t>
  </si>
  <si>
    <t>Since this license was last issued, have you or any of your employees, agents, jobbers, brokers, representatives, directors or officers gained employment at a liquor, wine or beer retailer in Iowa, the United States or outside the United States?</t>
  </si>
  <si>
    <t>Display Only</t>
  </si>
  <si>
    <t>Violations (shows up if Yes to Criminal History Questions)</t>
  </si>
  <si>
    <t>Ownership Update</t>
  </si>
  <si>
    <t>Dram Changes</t>
  </si>
  <si>
    <t>Refunds</t>
  </si>
  <si>
    <t>Additional Locations</t>
  </si>
  <si>
    <t>Allied Property &amp; Casualty Insurance Company</t>
  </si>
  <si>
    <t>American Select Insurance Company</t>
  </si>
  <si>
    <t>Lloyd's of London</t>
  </si>
  <si>
    <t>National Liablity &amp; Fire Insurance Co.</t>
  </si>
  <si>
    <t>St Paul Fire &amp; Marine Ins</t>
  </si>
  <si>
    <t>Travelers Casualty &amp; Surety Company of America</t>
  </si>
  <si>
    <t>United Fire &amp; Casualty Company</t>
  </si>
  <si>
    <t>Wadena Insurance Company</t>
  </si>
  <si>
    <t>XL Insurance America Inc</t>
  </si>
  <si>
    <t>Aegis Security Insurance Company</t>
  </si>
  <si>
    <t>Allied Mutual Insurance Company</t>
  </si>
  <si>
    <t>American Contractors Indemnity Company</t>
  </si>
  <si>
    <t>Bankers Insurance Company</t>
  </si>
  <si>
    <t>Contractors Bonding and Insurance Company</t>
  </si>
  <si>
    <t>Developers Surety &amp; Indemnity Company</t>
  </si>
  <si>
    <t>FEDERATED INSURANCE</t>
  </si>
  <si>
    <t>Fidelity &amp; Deposit Company of Maryland</t>
  </si>
  <si>
    <t>Great American Insurance Company</t>
  </si>
  <si>
    <t>International Fidelity Insurance Company</t>
  </si>
  <si>
    <t>NGM Insurance Company</t>
  </si>
  <si>
    <t>North American Specialty Insurance Company</t>
  </si>
  <si>
    <t>Old Republic Surety Company</t>
  </si>
  <si>
    <t>Platte River Insurance Company</t>
  </si>
  <si>
    <t>RLI Insurance</t>
  </si>
  <si>
    <t>State Farm Fire &amp; Casualty Company</t>
  </si>
  <si>
    <t>SureTec Insurance Company</t>
  </si>
  <si>
    <t>Washington International Insurance Co.</t>
  </si>
  <si>
    <t>M (New Only)</t>
  </si>
  <si>
    <t>M (New only.  Renewal is conditional)</t>
  </si>
  <si>
    <t>M (New only)</t>
  </si>
  <si>
    <t>Brew pub; high proof (New Only</t>
  </si>
  <si>
    <t>Do you have a Federal Wholesalers Basic Permit issued by the Alcohol and Tobacco Tax and Trade Bureau (TTB)?  Note:  This is required for a Class "E" licensee to engage in the wholesaling of alcoholic liquor to an Iowa Bar/restaurant, etc.</t>
  </si>
  <si>
    <t>For Class "E" licensees only</t>
  </si>
  <si>
    <r>
      <t xml:space="preserve">Fixed (Cannot be changed) </t>
    </r>
    <r>
      <rPr>
        <sz val="12.1"/>
        <color rgb="FFFF0000"/>
        <rFont val="Calibri"/>
        <family val="2"/>
        <scheme val="minor"/>
      </rPr>
      <t>= display only</t>
    </r>
  </si>
  <si>
    <t>Yes = Changeable</t>
  </si>
  <si>
    <t>Changeaable</t>
  </si>
  <si>
    <t>N/A</t>
  </si>
  <si>
    <r>
      <t xml:space="preserve">Premise Dates </t>
    </r>
    <r>
      <rPr>
        <b/>
        <sz val="12.1"/>
        <color rgb="FFFF0000"/>
        <rFont val="Calibri"/>
        <family val="2"/>
        <scheme val="minor"/>
      </rPr>
      <t>(Change name to Transfer of Premise Dates)</t>
    </r>
  </si>
  <si>
    <t>Address of Transferred Premises</t>
  </si>
  <si>
    <t>Yes (if on perm)</t>
  </si>
  <si>
    <t>Dram Shop: (Need to discuss.  There should be another question)</t>
  </si>
  <si>
    <r>
      <t xml:space="preserve">Label Approvals </t>
    </r>
    <r>
      <rPr>
        <sz val="12"/>
        <color rgb="FFFF0000"/>
        <rFont val="Calibri"/>
        <family val="2"/>
        <scheme val="minor"/>
      </rPr>
      <t>Upload only</t>
    </r>
  </si>
  <si>
    <r>
      <t xml:space="preserve">Appeal </t>
    </r>
    <r>
      <rPr>
        <sz val="12"/>
        <color rgb="FFFF0000"/>
        <rFont val="Calibri"/>
        <family val="2"/>
        <scheme val="minor"/>
      </rPr>
      <t>upload only</t>
    </r>
  </si>
  <si>
    <r>
      <t xml:space="preserve">Keg Registration </t>
    </r>
    <r>
      <rPr>
        <sz val="12"/>
        <color rgb="FFFF0000"/>
        <rFont val="Calibri"/>
        <family val="2"/>
        <scheme val="minor"/>
      </rPr>
      <t>Need page to order booklets</t>
    </r>
  </si>
  <si>
    <t>Federal Employer ID Applied For:  (remove question)</t>
  </si>
  <si>
    <t>Auto filled</t>
  </si>
  <si>
    <t>New/Display on renewal</t>
  </si>
  <si>
    <t>New/display on renew
 (only special class "A", special class "AA")</t>
  </si>
  <si>
    <t xml:space="preserve">New  </t>
  </si>
  <si>
    <t>Auto Filled</t>
  </si>
  <si>
    <t>New/ display on renewNew/ display on renew</t>
  </si>
  <si>
    <t>Auto fill</t>
  </si>
  <si>
    <t>City as Local Authority</t>
  </si>
  <si>
    <t>County as Local Authority</t>
  </si>
  <si>
    <t>Abingdon - Delete</t>
  </si>
  <si>
    <t xml:space="preserve">Please see attached PDF for list of </t>
  </si>
  <si>
    <t>counties and the cities that are within</t>
  </si>
  <si>
    <t>the county.  Jason Hohn and Karen</t>
  </si>
  <si>
    <t>Freund would like to have a discussion</t>
  </si>
  <si>
    <t>on this listing.</t>
  </si>
  <si>
    <t>Alexander - Delete</t>
  </si>
  <si>
    <t>Allendorf - Delete</t>
  </si>
  <si>
    <t>Alpha - Delete</t>
  </si>
  <si>
    <t>Amana - Delete</t>
  </si>
  <si>
    <t>Amber - Delete</t>
  </si>
  <si>
    <t>Amish (Joetown) - Delete</t>
  </si>
  <si>
    <t>Amsterdam Township - Delete</t>
  </si>
  <si>
    <t>Argo - Delete</t>
  </si>
  <si>
    <t>Argyle - Delete</t>
  </si>
  <si>
    <t>Ashland - Delete</t>
  </si>
  <si>
    <t>Athelstan - Delete</t>
  </si>
  <si>
    <t>Attica - Delete</t>
  </si>
  <si>
    <t>Augusta - Delete</t>
  </si>
  <si>
    <t>Austinville - Delete</t>
  </si>
  <si>
    <t>Avery Township - Delete</t>
  </si>
  <si>
    <t>Avon - Delete</t>
  </si>
  <si>
    <t>Bangor - Delete</t>
  </si>
  <si>
    <t>Bartlett - Delete</t>
  </si>
  <si>
    <t>Beebeetown - Delete</t>
  </si>
  <si>
    <t>Beech - Delete</t>
  </si>
  <si>
    <t>Bellfountain - Delete</t>
  </si>
  <si>
    <t>Beloit - Delete</t>
  </si>
  <si>
    <t>Bentley - Delete</t>
  </si>
  <si>
    <t>Bentonsport - Delete</t>
  </si>
  <si>
    <t>Berwick - Delete</t>
  </si>
  <si>
    <t>Bethleham - Delete</t>
  </si>
  <si>
    <t>Bidwell - Delete</t>
  </si>
  <si>
    <t>Bingham Township - Delete</t>
  </si>
  <si>
    <t>Bladensburg - Delete</t>
  </si>
  <si>
    <t>Bloomfield Township - Delete</t>
  </si>
  <si>
    <t>Bluffton - Delete</t>
  </si>
  <si>
    <t>Bolan - Delete</t>
  </si>
  <si>
    <t>Boone Township - Delete</t>
  </si>
  <si>
    <t>Booneville - Delete</t>
  </si>
  <si>
    <t>Bradford - Delete</t>
  </si>
  <si>
    <t>Brazil - Delete</t>
  </si>
  <si>
    <t>Britt Township - Delete</t>
  </si>
  <si>
    <t>Brooks - Delete</t>
  </si>
  <si>
    <t>Buchanan - Delete</t>
  </si>
  <si>
    <t>Buckingham - Delete</t>
  </si>
  <si>
    <t>Burchinal - Delete</t>
  </si>
  <si>
    <t>Burr Oak - Delete</t>
  </si>
  <si>
    <t>Calhoun - Delete</t>
  </si>
  <si>
    <t>California Junction - Delete</t>
  </si>
  <si>
    <t>Cambria - Delete</t>
  </si>
  <si>
    <t>Canoe - Delete</t>
  </si>
  <si>
    <t>Canton - Delete</t>
  </si>
  <si>
    <t>Capitol Heights - Delete</t>
  </si>
  <si>
    <t>Carl - Delete</t>
  </si>
  <si>
    <t>Carnarvon - Delete</t>
  </si>
  <si>
    <t>Carnes - Delete</t>
  </si>
  <si>
    <t>Carney - Delete</t>
  </si>
  <si>
    <t>Cartersville - Delete</t>
  </si>
  <si>
    <t>Cass - Delete</t>
  </si>
  <si>
    <t>Cedar Bluff - Delete</t>
  </si>
  <si>
    <t>Cedar Valley - Delete</t>
  </si>
  <si>
    <t>Center Junction - Delete</t>
  </si>
  <si>
    <t>Centerdale - Delete</t>
  </si>
  <si>
    <t>Chapin - Delete</t>
  </si>
  <si>
    <t>Chickasaw - Delete</t>
  </si>
  <si>
    <t>Churchtown - Delete</t>
  </si>
  <si>
    <t>Churchville - Delete</t>
  </si>
  <si>
    <t>Clarkdale - Delete</t>
  </si>
  <si>
    <t>Clay - Delete</t>
  </si>
  <si>
    <t>Cloverdale - Delete</t>
  </si>
  <si>
    <t>Coal City - Delete</t>
  </si>
  <si>
    <t>Coal Valley - Delete</t>
  </si>
  <si>
    <t>Columbia - Delete</t>
  </si>
  <si>
    <t>Competine - Delete</t>
  </si>
  <si>
    <t>Confindence - Delete</t>
  </si>
  <si>
    <t>Corley - Delete</t>
  </si>
  <si>
    <t>Cornell - Delete</t>
  </si>
  <si>
    <t>Cosgrove - Delete</t>
  </si>
  <si>
    <t>Cou Falls - Delete</t>
  </si>
  <si>
    <t>Crystal Township - Delete</t>
  </si>
  <si>
    <t>Dahloneg - Delete</t>
  </si>
  <si>
    <t>Darbyville - Delete</t>
  </si>
  <si>
    <t>Dean - Delete</t>
  </si>
  <si>
    <t>Deerfield - Delete</t>
  </si>
  <si>
    <t>Denmark - Delete</t>
  </si>
  <si>
    <t>Dewar - Delete</t>
  </si>
  <si>
    <t>Dillon - Delete</t>
  </si>
  <si>
    <t>Dinsdale - Delete</t>
  </si>
  <si>
    <t>Donnan - Delete</t>
  </si>
  <si>
    <t>Dorchester - Delete</t>
  </si>
  <si>
    <t>Douds - Delete</t>
  </si>
  <si>
    <t>Douglas - Delete</t>
  </si>
  <si>
    <t>Douglas Township - Delete</t>
  </si>
  <si>
    <t>Downey - Delete</t>
  </si>
  <si>
    <t>Dresden - Delete</t>
  </si>
  <si>
    <t>Dudley - Delete</t>
  </si>
  <si>
    <t>Dunbar - Delete</t>
  </si>
  <si>
    <t>Duncan - Delete</t>
  </si>
  <si>
    <t>Earling - Delete</t>
  </si>
  <si>
    <t>East Pleasant Plain - Delete</t>
  </si>
  <si>
    <t>East Township - Delete</t>
  </si>
  <si>
    <t>Edna - Delete</t>
  </si>
  <si>
    <t>Elida - Delete</t>
  </si>
  <si>
    <t>Ell Township - Delete</t>
  </si>
  <si>
    <t>Ellington Township - Delete</t>
  </si>
  <si>
    <t>Ellwell - Delete</t>
  </si>
  <si>
    <t>Emery - Delete</t>
  </si>
  <si>
    <t>Enterprise - Delete</t>
  </si>
  <si>
    <t>Erin Township - Delete</t>
  </si>
  <si>
    <t>Fairport - Delete</t>
  </si>
  <si>
    <t>Fairview - Delete</t>
  </si>
  <si>
    <t>Farrar - Delete</t>
  </si>
  <si>
    <t>Farson - Delete</t>
  </si>
  <si>
    <t>Fernald - Delete</t>
  </si>
  <si>
    <t>Festina - Delete</t>
  </si>
  <si>
    <t>Fillmore - Delete</t>
  </si>
  <si>
    <t>Flagler - Delete</t>
  </si>
  <si>
    <t>Florenceville - Delete</t>
  </si>
  <si>
    <t>Folletts - Delete</t>
  </si>
  <si>
    <t>Forbush - Delete</t>
  </si>
  <si>
    <t>Frankfort Township - Delete</t>
  </si>
  <si>
    <t>Frankville - Delete</t>
  </si>
  <si>
    <t>Garden City - Delete</t>
  </si>
  <si>
    <t>Garfield Township - Delete</t>
  </si>
  <si>
    <t>Germantown - Delete</t>
  </si>
  <si>
    <t>Given - Delete</t>
  </si>
  <si>
    <t>Granite - Delete</t>
  </si>
  <si>
    <t>Grant Township - Delete</t>
  </si>
  <si>
    <t>Green Island - Delete</t>
  </si>
  <si>
    <t>Green Mountain - Delete</t>
  </si>
  <si>
    <t>Grove - Delete</t>
  </si>
  <si>
    <t>Hale - Delete</t>
  </si>
  <si>
    <t>Hamlin - Delete</t>
  </si>
  <si>
    <t>Harvard - Delete</t>
  </si>
  <si>
    <t>Haven - Delete</t>
  </si>
  <si>
    <t>Hesper - Delete</t>
  </si>
  <si>
    <t>Highland - Delete</t>
  </si>
  <si>
    <t>Highland Center - Delete</t>
  </si>
  <si>
    <t>Homestead - Delete</t>
  </si>
  <si>
    <t>Honey Creek - Delete</t>
  </si>
  <si>
    <t>Horton - Delete</t>
  </si>
  <si>
    <t>Hurstville - Delete</t>
  </si>
  <si>
    <t>Iconium - Delete</t>
  </si>
  <si>
    <t>Indianapolis - Delete</t>
  </si>
  <si>
    <t>Iowa Center - Delete</t>
  </si>
  <si>
    <t>Jackson - Delete</t>
  </si>
  <si>
    <t>Jacksonville - Delete</t>
  </si>
  <si>
    <t>Jefferson Twp. - Delete</t>
  </si>
  <si>
    <t>Jerico - Delete</t>
  </si>
  <si>
    <t>Jerome - Delete</t>
  </si>
  <si>
    <t>Jewell Junction - Delete</t>
  </si>
  <si>
    <t>Kendallville - Delete</t>
  </si>
  <si>
    <t>Kent - Delete</t>
  </si>
  <si>
    <t>Kesley - Delete</t>
  </si>
  <si>
    <t>Key West - Delete</t>
  </si>
  <si>
    <t>Kilbourn - Delete</t>
  </si>
  <si>
    <t>Klondike - Delete</t>
  </si>
  <si>
    <t>Knoke - Delete</t>
  </si>
  <si>
    <t>Koszta - Delete</t>
  </si>
  <si>
    <t>Lacey - Delete</t>
  </si>
  <si>
    <t>Lakewood - Delete</t>
  </si>
  <si>
    <t>Lakonta - Delete</t>
  </si>
  <si>
    <t>LaMoille - Delete</t>
  </si>
  <si>
    <t>Langdon - Delete</t>
  </si>
  <si>
    <t>Langworthy - Delete</t>
  </si>
  <si>
    <t>Lavinia - Delete</t>
  </si>
  <si>
    <t>LeRoy - Delete No space between the E and R</t>
  </si>
  <si>
    <t>Leando - Delete</t>
  </si>
  <si>
    <t>Lebanon - Delete</t>
  </si>
  <si>
    <t>Liberty Center - Delete</t>
  </si>
  <si>
    <t>Liberty Township - Delete</t>
  </si>
  <si>
    <t>Lime City - Delete</t>
  </si>
  <si>
    <t>Linby - Delete</t>
  </si>
  <si>
    <t>Lincoln Township - Delete</t>
  </si>
  <si>
    <t>Littleport - Delete</t>
  </si>
  <si>
    <t>Littleton - Delete</t>
  </si>
  <si>
    <t>Livington - Delete</t>
  </si>
  <si>
    <t>Lourdes - Delete</t>
  </si>
  <si>
    <t>Loveland - Delete</t>
  </si>
  <si>
    <t>Madison - Delete</t>
  </si>
  <si>
    <t>Madison Township - Delete</t>
  </si>
  <si>
    <t>Magor Township - Delete</t>
  </si>
  <si>
    <t>Maple River - Delete</t>
  </si>
  <si>
    <t>Marietta - Delete</t>
  </si>
  <si>
    <t>Martinstown - Delete</t>
  </si>
  <si>
    <t>Massillon - Delete</t>
  </si>
  <si>
    <t>May City - Delete</t>
  </si>
  <si>
    <t>McNally - Delete</t>
  </si>
  <si>
    <t>Medora - Delete</t>
  </si>
  <si>
    <t>Middle Amana - Delete</t>
  </si>
  <si>
    <t>Middleburg - Delete</t>
  </si>
  <si>
    <t>Millville - Delete</t>
  </si>
  <si>
    <t>Mineola - Delete</t>
  </si>
  <si>
    <t>Moneta - Delete</t>
  </si>
  <si>
    <t>Montpelier - Delete</t>
  </si>
  <si>
    <t>Morse - Delete</t>
  </si>
  <si>
    <t>Moscow - Delete</t>
  </si>
  <si>
    <t>Mount Etna - Delete</t>
  </si>
  <si>
    <t>Mount Joy - Delete</t>
  </si>
  <si>
    <t>Mount Sterling - Delete</t>
  </si>
  <si>
    <t>Mt. Carmel - Delete</t>
  </si>
  <si>
    <t>Munterville - Delete</t>
  </si>
  <si>
    <t>Nevinville - Delete</t>
  </si>
  <si>
    <t>New Haven - Delete</t>
  </si>
  <si>
    <t>New York - Delete</t>
  </si>
  <si>
    <t>Newkirk - Delete</t>
  </si>
  <si>
    <t>Norwoodville - Delete</t>
  </si>
  <si>
    <t>Oasis - Delete</t>
  </si>
  <si>
    <t>Olivet - Delete</t>
  </si>
  <si>
    <t>Oneida - Delete</t>
  </si>
  <si>
    <t>Oran - Delete</t>
  </si>
  <si>
    <t>Orilla - Delete</t>
  </si>
  <si>
    <t>Orleans - Delete</t>
  </si>
  <si>
    <t>Orson - Delete</t>
  </si>
  <si>
    <t>Orthel Township - Delete</t>
  </si>
  <si>
    <t>Otley - Delete</t>
  </si>
  <si>
    <t>Oxford Mills - Delete</t>
  </si>
  <si>
    <t>Palmyra - Delete</t>
  </si>
  <si>
    <t>Park View - Delete</t>
  </si>
  <si>
    <t>Pekin - Delete</t>
  </si>
  <si>
    <t>Peoria - Delete</t>
  </si>
  <si>
    <t>Percival - Delete</t>
  </si>
  <si>
    <t>Perkins Corner - Delete</t>
  </si>
  <si>
    <t>Perlee - Delete</t>
  </si>
  <si>
    <t>Pershing - Delete</t>
  </si>
  <si>
    <t>Peru - Delete</t>
  </si>
  <si>
    <t>Petersburg - Delete</t>
  </si>
  <si>
    <t>Philippines - Delete</t>
  </si>
  <si>
    <t>Pierson</t>
  </si>
  <si>
    <t>Pilot Grove Township - Delete</t>
  </si>
  <si>
    <t>Pittsburg - Delete</t>
  </si>
  <si>
    <t>Plainview - Delete</t>
  </si>
  <si>
    <t>Plato - Delete</t>
  </si>
  <si>
    <t>Pleasant - Delete</t>
  </si>
  <si>
    <t>Pleasant Valley - Delete</t>
  </si>
  <si>
    <t xml:space="preserve"> Polk - Delete</t>
  </si>
  <si>
    <t>Portland - Delete</t>
  </si>
  <si>
    <t>Prole - Delete</t>
  </si>
  <si>
    <t>Quarry - Delete</t>
  </si>
  <si>
    <t>Quincy - Delete</t>
  </si>
  <si>
    <t>Rands - Delete</t>
  </si>
  <si>
    <t>Red Oak Township - Delete</t>
  </si>
  <si>
    <t>Richards - Delete</t>
  </si>
  <si>
    <t>Richmond - Delete</t>
  </si>
  <si>
    <t>River Junction - Delete</t>
  </si>
  <si>
    <t>River Sioux - Delete</t>
  </si>
  <si>
    <t>Rochester - Delete</t>
  </si>
  <si>
    <t>Roselle - Delete</t>
  </si>
  <si>
    <t>Ross - Delete</t>
  </si>
  <si>
    <t>Rossville - Delete</t>
  </si>
  <si>
    <t>Rutledge - Delete</t>
  </si>
  <si>
    <t>Saint Paul - Delete</t>
  </si>
  <si>
    <t>Salina - Delete</t>
  </si>
  <si>
    <t>Saratoga - Delete</t>
  </si>
  <si>
    <t>Saylorville - Delete</t>
  </si>
  <si>
    <t>Schley - Delete</t>
  </si>
  <si>
    <t>Scotch Grove - Delete</t>
  </si>
  <si>
    <t>Scott Township - Delete</t>
  </si>
  <si>
    <t>Selma - Delete</t>
  </si>
  <si>
    <t>Sewal - Delete</t>
  </si>
  <si>
    <t>Sexton - Delete</t>
  </si>
  <si>
    <t>Sharon Center - Delete</t>
  </si>
  <si>
    <t>Sherman Township - Delete</t>
  </si>
  <si>
    <t>Sherwood - Delete</t>
  </si>
  <si>
    <t>Shipley - Delete</t>
  </si>
  <si>
    <t>Sloan - Delete</t>
  </si>
  <si>
    <t>South Amana - Delete</t>
  </si>
  <si>
    <t>Springdale - Delete</t>
  </si>
  <si>
    <t>Springfield - Delete</t>
  </si>
  <si>
    <t>St. Benedict - Delete</t>
  </si>
  <si>
    <t>St. John - Delete</t>
  </si>
  <si>
    <t>Stapleton - Delete</t>
  </si>
  <si>
    <t>Stone City - Delete</t>
  </si>
  <si>
    <t>Streepyville - Delete</t>
  </si>
  <si>
    <t>Sunbury - Delete</t>
  </si>
  <si>
    <t>Sutliff - Delete</t>
  </si>
  <si>
    <t>Taintor - Delete</t>
  </si>
  <si>
    <t>Tioga - Delete</t>
  </si>
  <si>
    <t>Tracy - Delete</t>
  </si>
  <si>
    <t>Troy Mills - Delete</t>
  </si>
  <si>
    <t>Twin Lake Township - Delete</t>
  </si>
  <si>
    <t>Ulmer - Delete</t>
  </si>
  <si>
    <t>Union Mills - Delete</t>
  </si>
  <si>
    <t>Utica - Delete</t>
  </si>
  <si>
    <t>Van Cleve - Delete</t>
  </si>
  <si>
    <t>Vernon - Delete</t>
  </si>
  <si>
    <t>Vernon Spring - Delete</t>
  </si>
  <si>
    <t>Village Creek - Delete</t>
  </si>
  <si>
    <t>Viola - Delete</t>
  </si>
  <si>
    <t>Volney - Delete</t>
  </si>
  <si>
    <t>Walnut City - Delete</t>
  </si>
  <si>
    <t>Ware - Delete</t>
  </si>
  <si>
    <t>Washburn - Delete</t>
  </si>
  <si>
    <t>Washington Township - Delete</t>
  </si>
  <si>
    <t>Washington, Un - Delete</t>
  </si>
  <si>
    <t>Washington, Uninc - Delete</t>
  </si>
  <si>
    <t>Watkins - Delete</t>
  </si>
  <si>
    <t>Waubeek - Delete</t>
  </si>
  <si>
    <t>West Township - Delete</t>
  </si>
  <si>
    <t>Weston - Delete</t>
  </si>
  <si>
    <t>Wever - Delete</t>
  </si>
  <si>
    <t>Wick - Delete</t>
  </si>
  <si>
    <t>Wightman - Delete</t>
  </si>
  <si>
    <t>Williamstown (Frytown) - Delete</t>
  </si>
  <si>
    <t>Windham - Delete</t>
  </si>
  <si>
    <t>Yarmouth - Delete</t>
  </si>
  <si>
    <t>Yorkshire - Delete</t>
  </si>
  <si>
    <t>ZZ Amana (Do Not Issue) - Delete</t>
  </si>
  <si>
    <t>ZZ Balltown (Do not Issue) - Delete</t>
  </si>
  <si>
    <t>zz Dayton (do not issue) - Delete</t>
  </si>
  <si>
    <t>zz Do Not Use (Union) - Delete</t>
  </si>
  <si>
    <t>No, do not ask question</t>
  </si>
  <si>
    <t>Changed 6/14/17</t>
  </si>
  <si>
    <t xml:space="preserve">Transfer License - Permanent
• CP (Charity auction) can’t do either, 
• SP (Brokers permit) can’t do either if it happens we will override manually.  
• AC Carrier -- can’t do either if it happens we will override manually.  
</t>
  </si>
  <si>
    <t xml:space="preserve">Premise Update - Permanent
• CP (Charity auction) can’t do either, 
• SP (Brokers permit) can’t do either if it happens we will override manually.  
• AC Carrier -- can’t do either if it happens we will override manually.  
</t>
  </si>
  <si>
    <t xml:space="preserve"> Premise Update - Temporary
• CP (Charity auction) can’t do either, 
• SP (Brokers permit) can’t do either if it happens we will override manually.  
• AC Carrier -- can’t do either if it happens we will override manually.  
</t>
  </si>
  <si>
    <r>
      <t xml:space="preserve">Transfer License - Temporary 
• CP (Charity auction) can’t do either, 
• SP (Brokers permit) can’t do either if it happens we will override manually.  
• AC Carrier -- can’t do either if it happens we will override manually.  
 </t>
    </r>
    <r>
      <rPr>
        <b/>
        <sz val="12.1"/>
        <color rgb="FF000000"/>
        <rFont val="Calibri"/>
        <family val="2"/>
        <scheme val="minor"/>
      </rPr>
      <t xml:space="preserve">
</t>
    </r>
  </si>
  <si>
    <t>No ***</t>
  </si>
  <si>
    <t>yes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</si>
</sst>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i/>
      <sz val="11"/>
      <color theme="1"/>
      <name val="Calibri"/>
      <family val="2"/>
      <scheme val="minor"/>
    </font>
    <font>
      <sz val="11"/>
      <color theme="2" tint="-0.499984740745262"/>
      <name val="Calibri"/>
      <family val="2"/>
      <scheme val="minor"/>
    </font>
    <font>
      <sz val="11"/>
      <color rgb="FFC00000"/>
      <name val="Calibri"/>
      <family val="2"/>
      <scheme val="minor"/>
    </font>
    <font>
      <sz val="11"/>
      <color theme="1"/>
      <name val="Calibri (Body)"/>
    </font>
    <font>
      <b/>
      <sz val="11"/>
      <color rgb="FFFF0000"/>
      <name val="Calibri"/>
      <family val="2"/>
      <scheme val="minor"/>
    </font>
    <font>
      <sz val="11"/>
      <name val="Calibri"/>
      <family val="2"/>
      <scheme val="minor"/>
    </font>
    <font>
      <b/>
      <sz val="11"/>
      <name val="Calibri"/>
      <family val="2"/>
      <scheme val="minor"/>
    </font>
    <font>
      <sz val="11"/>
      <color rgb="FFFF0000"/>
      <name val="Calibri"/>
      <family val="2"/>
      <scheme val="minor"/>
    </font>
    <font>
      <sz val="11"/>
      <color rgb="FFFF0000"/>
      <name val="Calibri"/>
      <family val="2"/>
    </font>
    <font>
      <sz val="10"/>
      <color theme="1"/>
      <name val="Calibri"/>
      <family val="2"/>
      <scheme val="minor"/>
    </font>
    <font>
      <sz val="12.1"/>
      <color rgb="FF000000"/>
      <name val="Calibri"/>
      <family val="2"/>
      <scheme val="minor"/>
    </font>
    <font>
      <b/>
      <sz val="12.1"/>
      <color rgb="FF000000"/>
      <name val="Calibri"/>
      <family val="2"/>
      <scheme val="minor"/>
    </font>
    <font>
      <b/>
      <sz val="12.1"/>
      <color rgb="FFFFFFFF"/>
      <name val="Calibri"/>
      <family val="2"/>
      <scheme val="minor"/>
    </font>
    <font>
      <sz val="12"/>
      <color rgb="FF222222"/>
      <name val="Calibri"/>
      <family val="2"/>
      <scheme val="minor"/>
    </font>
    <font>
      <sz val="12"/>
      <color theme="1"/>
      <name val="Calibri"/>
      <family val="2"/>
      <scheme val="minor"/>
    </font>
    <font>
      <sz val="12.1"/>
      <color rgb="FFFF0000"/>
      <name val="Calibri"/>
      <family val="2"/>
      <scheme val="minor"/>
    </font>
    <font>
      <sz val="10"/>
      <color rgb="FFFF0000"/>
      <name val="Calibri"/>
      <family val="2"/>
      <scheme val="minor"/>
    </font>
    <font>
      <b/>
      <sz val="12.1"/>
      <color rgb="FFFF0000"/>
      <name val="Calibri"/>
      <family val="2"/>
      <scheme val="minor"/>
    </font>
    <font>
      <sz val="12"/>
      <color rgb="FFFF0000"/>
      <name val="Calibri"/>
      <family val="2"/>
      <scheme val="minor"/>
    </font>
    <font>
      <strike/>
      <sz val="11"/>
      <color theme="1"/>
      <name val="Calibri"/>
      <family val="2"/>
      <scheme val="minor"/>
    </font>
    <font>
      <b/>
      <strike/>
      <sz val="11"/>
      <color theme="1"/>
      <name val="Calibri"/>
      <family val="2"/>
      <scheme val="minor"/>
    </font>
  </fonts>
  <fills count="1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7F7F7F"/>
        <bgColor indexed="64"/>
      </patternFill>
    </fill>
    <fill>
      <patternFill patternType="solid">
        <fgColor rgb="FF9CC2E5"/>
        <bgColor indexed="64"/>
      </patternFill>
    </fill>
    <fill>
      <patternFill patternType="solid">
        <fgColor rgb="FF757070"/>
        <bgColor indexed="64"/>
      </patternFill>
    </fill>
    <fill>
      <patternFill patternType="solid">
        <fgColor theme="4" tint="0.59999389629810485"/>
        <bgColor indexed="64"/>
      </patternFill>
    </fill>
    <fill>
      <patternFill patternType="solid">
        <fgColor theme="4" tint="0.39997558519241921"/>
        <bgColor indexed="64"/>
      </patternFill>
    </fill>
  </fills>
  <borders count="18">
    <border>
      <left/>
      <right/>
      <top/>
      <bottom/>
      <diagonal/>
    </border>
    <border>
      <left/>
      <right/>
      <top/>
      <bottom style="medium">
        <color auto="1"/>
      </bottom>
      <diagonal/>
    </border>
    <border>
      <left style="thin">
        <color auto="1"/>
      </left>
      <right/>
      <top/>
      <bottom/>
      <diagonal/>
    </border>
    <border>
      <left style="thin">
        <color auto="1"/>
      </left>
      <right/>
      <top/>
      <bottom style="medium">
        <color auto="1"/>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s>
  <cellStyleXfs count="1">
    <xf numFmtId="0" fontId="0" fillId="0" borderId="0"/>
  </cellStyleXfs>
  <cellXfs count="179">
    <xf numFmtId="0" fontId="0" fillId="0" borderId="0" xfId="0"/>
    <xf numFmtId="0" fontId="0" fillId="0" borderId="0" xfId="0" applyAlignment="1">
      <alignment vertical="top"/>
    </xf>
    <xf numFmtId="0" fontId="0" fillId="0" borderId="0" xfId="0" applyFont="1" applyAlignment="1">
      <alignment vertical="top" wrapText="1"/>
    </xf>
    <xf numFmtId="0" fontId="0" fillId="0" borderId="1" xfId="0" applyBorder="1"/>
    <xf numFmtId="0" fontId="0" fillId="0" borderId="1" xfId="0" applyBorder="1" applyAlignment="1">
      <alignment vertical="top"/>
    </xf>
    <xf numFmtId="0" fontId="0" fillId="0" borderId="4" xfId="0" applyBorder="1"/>
    <xf numFmtId="0" fontId="0" fillId="0" borderId="5" xfId="0" applyBorder="1"/>
    <xf numFmtId="0" fontId="0" fillId="0" borderId="5" xfId="0" applyBorder="1" applyAlignment="1">
      <alignment vertical="top"/>
    </xf>
    <xf numFmtId="0" fontId="1" fillId="0" borderId="4" xfId="0" applyFont="1" applyBorder="1"/>
    <xf numFmtId="0" fontId="1" fillId="0" borderId="0" xfId="0" applyFont="1"/>
    <xf numFmtId="0" fontId="0" fillId="0" borderId="4" xfId="0" applyBorder="1" applyAlignment="1">
      <alignment wrapText="1"/>
    </xf>
    <xf numFmtId="0" fontId="3" fillId="2" borderId="4" xfId="0" applyFont="1" applyFill="1" applyBorder="1"/>
    <xf numFmtId="0" fontId="4" fillId="2" borderId="0" xfId="0" applyFont="1" applyFill="1"/>
    <xf numFmtId="0" fontId="4" fillId="2" borderId="4" xfId="0" applyFont="1" applyFill="1" applyBorder="1"/>
    <xf numFmtId="0" fontId="4" fillId="2" borderId="0" xfId="0" applyFont="1" applyFill="1" applyBorder="1" applyAlignment="1">
      <alignment vertical="top"/>
    </xf>
    <xf numFmtId="0" fontId="4" fillId="2" borderId="4" xfId="0" applyFont="1" applyFill="1" applyBorder="1" applyAlignment="1">
      <alignment vertical="top"/>
    </xf>
    <xf numFmtId="0" fontId="4" fillId="2" borderId="0" xfId="0" applyFont="1" applyFill="1" applyBorder="1"/>
    <xf numFmtId="0" fontId="0" fillId="0" borderId="6" xfId="0" applyBorder="1"/>
    <xf numFmtId="0" fontId="1" fillId="0" borderId="6" xfId="0" applyFont="1" applyBorder="1"/>
    <xf numFmtId="0" fontId="0" fillId="0" borderId="7" xfId="0" applyBorder="1"/>
    <xf numFmtId="0" fontId="3" fillId="2" borderId="6" xfId="0" applyFont="1" applyFill="1" applyBorder="1"/>
    <xf numFmtId="0" fontId="0" fillId="0" borderId="6" xfId="0" applyBorder="1" applyAlignment="1">
      <alignment wrapText="1"/>
    </xf>
    <xf numFmtId="0" fontId="3" fillId="2" borderId="0" xfId="0" applyFont="1" applyFill="1"/>
    <xf numFmtId="0" fontId="0" fillId="3" borderId="0" xfId="0" applyFill="1" applyAlignment="1">
      <alignment vertical="top"/>
    </xf>
    <xf numFmtId="0" fontId="0" fillId="3" borderId="0" xfId="0" applyFont="1" applyFill="1" applyAlignment="1">
      <alignment vertical="top" wrapText="1"/>
    </xf>
    <xf numFmtId="0" fontId="0" fillId="0" borderId="1" xfId="0" applyFont="1" applyBorder="1" applyAlignment="1">
      <alignment vertical="top" wrapText="1"/>
    </xf>
    <xf numFmtId="0" fontId="0" fillId="3" borderId="1" xfId="0" applyFill="1" applyBorder="1" applyAlignment="1">
      <alignment vertical="top"/>
    </xf>
    <xf numFmtId="0" fontId="0" fillId="3" borderId="1" xfId="0" applyFont="1" applyFill="1" applyBorder="1" applyAlignment="1">
      <alignment vertical="top" wrapText="1"/>
    </xf>
    <xf numFmtId="0" fontId="0" fillId="0" borderId="0" xfId="0" applyAlignment="1">
      <alignment horizontal="center" vertical="top"/>
    </xf>
    <xf numFmtId="0" fontId="0" fillId="3" borderId="0" xfId="0" applyFill="1" applyAlignment="1">
      <alignment horizontal="center" vertical="top"/>
    </xf>
    <xf numFmtId="0" fontId="0" fillId="3" borderId="1" xfId="0" applyFill="1" applyBorder="1" applyAlignment="1">
      <alignment horizontal="center" vertical="top"/>
    </xf>
    <xf numFmtId="0" fontId="0" fillId="0" borderId="1" xfId="0" applyBorder="1" applyAlignment="1">
      <alignment horizontal="center" vertical="top"/>
    </xf>
    <xf numFmtId="0" fontId="8" fillId="3" borderId="0" xfId="0" applyFont="1" applyFill="1" applyAlignment="1">
      <alignment horizontal="center" vertical="top"/>
    </xf>
    <xf numFmtId="0" fontId="8" fillId="0" borderId="0" xfId="0" applyFont="1" applyAlignment="1">
      <alignment horizontal="center" vertical="top"/>
    </xf>
    <xf numFmtId="0" fontId="0" fillId="0" borderId="0" xfId="0" applyAlignment="1">
      <alignment horizontal="left" vertical="top"/>
    </xf>
    <xf numFmtId="0" fontId="1" fillId="0" borderId="0" xfId="0" applyFont="1"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center"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3" borderId="4" xfId="0" applyFill="1" applyBorder="1" applyAlignment="1">
      <alignment horizontal="center" vertical="top"/>
    </xf>
    <xf numFmtId="0" fontId="0" fillId="0" borderId="5" xfId="0" applyBorder="1" applyAlignment="1">
      <alignment horizontal="center"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2" xfId="0" applyBorder="1" applyAlignment="1">
      <alignment horizontal="left" vertical="top"/>
    </xf>
    <xf numFmtId="0" fontId="0" fillId="0" borderId="4" xfId="0" applyBorder="1" applyAlignment="1">
      <alignment horizontal="left" vertical="top"/>
    </xf>
    <xf numFmtId="0" fontId="0" fillId="0" borderId="0" xfId="0" applyFont="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xf>
    <xf numFmtId="0" fontId="1" fillId="0" borderId="5" xfId="0" applyFont="1" applyBorder="1" applyAlignment="1">
      <alignment horizontal="left" vertical="top"/>
    </xf>
    <xf numFmtId="0" fontId="9" fillId="0" borderId="0" xfId="0" applyFont="1" applyAlignment="1">
      <alignment horizontal="center" vertical="top"/>
    </xf>
    <xf numFmtId="0" fontId="0" fillId="4" borderId="4" xfId="0" applyFill="1" applyBorder="1"/>
    <xf numFmtId="0" fontId="0" fillId="4" borderId="6" xfId="0" applyFill="1" applyBorder="1"/>
    <xf numFmtId="0" fontId="0" fillId="4" borderId="0" xfId="0" applyFill="1"/>
    <xf numFmtId="0" fontId="3" fillId="4" borderId="4" xfId="0" applyFont="1" applyFill="1" applyBorder="1"/>
    <xf numFmtId="0" fontId="0" fillId="0" borderId="6" xfId="0" applyFill="1" applyBorder="1"/>
    <xf numFmtId="0" fontId="0" fillId="0" borderId="0" xfId="0" applyFill="1"/>
    <xf numFmtId="0" fontId="0" fillId="0" borderId="4" xfId="0" applyFill="1" applyBorder="1"/>
    <xf numFmtId="0" fontId="0" fillId="0" borderId="6" xfId="0" applyFont="1" applyFill="1" applyBorder="1"/>
    <xf numFmtId="0" fontId="0" fillId="0" borderId="0" xfId="0" applyFont="1" applyFill="1"/>
    <xf numFmtId="0" fontId="0" fillId="0" borderId="4" xfId="0" applyFont="1" applyFill="1" applyBorder="1"/>
    <xf numFmtId="0" fontId="0" fillId="0" borderId="4" xfId="0" applyFont="1" applyFill="1" applyBorder="1" applyAlignment="1">
      <alignment wrapText="1"/>
    </xf>
    <xf numFmtId="0" fontId="4" fillId="4" borderId="4" xfId="0" applyFont="1" applyFill="1" applyBorder="1"/>
    <xf numFmtId="0" fontId="4" fillId="4" borderId="6" xfId="0" applyFont="1" applyFill="1" applyBorder="1"/>
    <xf numFmtId="0" fontId="4" fillId="4" borderId="0" xfId="0" applyFont="1" applyFill="1"/>
    <xf numFmtId="0" fontId="0" fillId="0" borderId="0" xfId="0" applyFill="1" applyBorder="1"/>
    <xf numFmtId="0" fontId="0" fillId="0" borderId="8" xfId="0" applyBorder="1"/>
    <xf numFmtId="0" fontId="0" fillId="0" borderId="9" xfId="0" applyBorder="1"/>
    <xf numFmtId="0" fontId="0" fillId="0" borderId="10" xfId="0" applyBorder="1"/>
    <xf numFmtId="0" fontId="3" fillId="2" borderId="11" xfId="0" applyFont="1" applyFill="1" applyBorder="1"/>
    <xf numFmtId="0" fontId="3" fillId="2" borderId="12" xfId="0" applyFont="1" applyFill="1" applyBorder="1"/>
    <xf numFmtId="0" fontId="4" fillId="2" borderId="13" xfId="0" applyFont="1" applyFill="1" applyBorder="1"/>
    <xf numFmtId="0" fontId="0" fillId="0" borderId="0" xfId="0" applyBorder="1"/>
    <xf numFmtId="0" fontId="3" fillId="0" borderId="6" xfId="0" applyFont="1" applyFill="1" applyBorder="1"/>
    <xf numFmtId="0" fontId="4" fillId="0" borderId="0" xfId="0" applyFont="1" applyFill="1" applyBorder="1"/>
    <xf numFmtId="0" fontId="0" fillId="0" borderId="0" xfId="0" applyFont="1" applyFill="1" applyBorder="1"/>
    <xf numFmtId="0" fontId="0" fillId="0" borderId="4" xfId="0" applyBorder="1" applyAlignment="1"/>
    <xf numFmtId="0" fontId="1" fillId="0" borderId="0" xfId="0" applyFont="1" applyAlignment="1">
      <alignment horizontal="center" vertical="top"/>
    </xf>
    <xf numFmtId="0" fontId="1" fillId="3" borderId="0" xfId="0" applyFont="1" applyFill="1" applyAlignment="1">
      <alignment horizontal="center" vertical="top"/>
    </xf>
    <xf numFmtId="0" fontId="0" fillId="5" borderId="4" xfId="0" applyFill="1" applyBorder="1"/>
    <xf numFmtId="0" fontId="0" fillId="6" borderId="4" xfId="0" applyFill="1" applyBorder="1"/>
    <xf numFmtId="0" fontId="0" fillId="6" borderId="4" xfId="0" applyFill="1" applyBorder="1" applyAlignment="1">
      <alignment wrapText="1"/>
    </xf>
    <xf numFmtId="0" fontId="0" fillId="6" borderId="4" xfId="0" applyFill="1" applyBorder="1" applyAlignment="1"/>
    <xf numFmtId="0" fontId="0" fillId="6" borderId="6" xfId="0" applyFill="1" applyBorder="1"/>
    <xf numFmtId="0" fontId="0" fillId="0" borderId="2" xfId="0" applyFill="1" applyBorder="1" applyAlignment="1">
      <alignment horizontal="center" vertical="top"/>
    </xf>
    <xf numFmtId="0" fontId="0" fillId="0" borderId="0" xfId="0" applyFill="1" applyAlignment="1">
      <alignment horizontal="center" vertical="top"/>
    </xf>
    <xf numFmtId="0" fontId="11" fillId="3" borderId="2" xfId="0" applyFont="1" applyFill="1" applyBorder="1" applyAlignment="1">
      <alignment horizontal="center" vertical="top"/>
    </xf>
    <xf numFmtId="0" fontId="1" fillId="0" borderId="6" xfId="0" applyFont="1" applyBorder="1" applyAlignment="1">
      <alignment wrapText="1"/>
    </xf>
    <xf numFmtId="0" fontId="0" fillId="0" borderId="7" xfId="0" applyBorder="1" applyAlignment="1">
      <alignment wrapText="1"/>
    </xf>
    <xf numFmtId="0" fontId="3" fillId="2" borderId="6" xfId="0" applyFont="1" applyFill="1" applyBorder="1" applyAlignment="1">
      <alignment wrapText="1"/>
    </xf>
    <xf numFmtId="0" fontId="0" fillId="4" borderId="6" xfId="0" applyFill="1" applyBorder="1" applyAlignment="1">
      <alignment wrapText="1"/>
    </xf>
    <xf numFmtId="0" fontId="0" fillId="0" borderId="6" xfId="0" applyFill="1" applyBorder="1" applyAlignment="1">
      <alignment wrapText="1"/>
    </xf>
    <xf numFmtId="0" fontId="0" fillId="0" borderId="0" xfId="0" applyAlignment="1">
      <alignment wrapText="1"/>
    </xf>
    <xf numFmtId="0" fontId="0" fillId="0" borderId="0" xfId="0" applyAlignment="1">
      <alignment vertical="center" wrapText="1"/>
    </xf>
    <xf numFmtId="0" fontId="0" fillId="0" borderId="0" xfId="0" applyFont="1" applyAlignment="1">
      <alignment wrapText="1"/>
    </xf>
    <xf numFmtId="0" fontId="0" fillId="7" borderId="4" xfId="0" applyFill="1" applyBorder="1"/>
    <xf numFmtId="0" fontId="0" fillId="7" borderId="6" xfId="0" applyFill="1" applyBorder="1"/>
    <xf numFmtId="0" fontId="0" fillId="7" borderId="0" xfId="0" applyFill="1"/>
    <xf numFmtId="0" fontId="0" fillId="7" borderId="0" xfId="0" applyFont="1" applyFill="1"/>
    <xf numFmtId="0" fontId="0" fillId="7" borderId="4" xfId="0" applyFill="1" applyBorder="1" applyAlignment="1">
      <alignment wrapText="1"/>
    </xf>
    <xf numFmtId="0" fontId="0" fillId="7" borderId="6" xfId="0" applyFill="1" applyBorder="1" applyAlignment="1"/>
    <xf numFmtId="0" fontId="0" fillId="7" borderId="6" xfId="0" applyFill="1" applyBorder="1" applyAlignment="1">
      <alignment wrapText="1"/>
    </xf>
    <xf numFmtId="0" fontId="0" fillId="8" borderId="4" xfId="0" applyFill="1" applyBorder="1"/>
    <xf numFmtId="0" fontId="0" fillId="8" borderId="6" xfId="0" applyFill="1" applyBorder="1"/>
    <xf numFmtId="0" fontId="0" fillId="8" borderId="0" xfId="0" applyFill="1"/>
    <xf numFmtId="0" fontId="12" fillId="0" borderId="6" xfId="0" applyFont="1" applyBorder="1"/>
    <xf numFmtId="0" fontId="12" fillId="0" borderId="9" xfId="0" applyFont="1" applyBorder="1"/>
    <xf numFmtId="0" fontId="13" fillId="2" borderId="12" xfId="0" applyFont="1" applyFill="1" applyBorder="1"/>
    <xf numFmtId="0" fontId="13" fillId="0" borderId="6" xfId="0" applyFont="1" applyFill="1" applyBorder="1"/>
    <xf numFmtId="0" fontId="13" fillId="2" borderId="6" xfId="0" applyFont="1" applyFill="1" applyBorder="1"/>
    <xf numFmtId="0" fontId="0" fillId="7" borderId="0" xfId="0" applyFill="1" applyAlignment="1">
      <alignment horizontal="center" vertical="top"/>
    </xf>
    <xf numFmtId="0" fontId="12" fillId="7" borderId="0" xfId="0" applyFont="1" applyFill="1" applyAlignment="1">
      <alignment horizontal="center" vertical="top"/>
    </xf>
    <xf numFmtId="0" fontId="0" fillId="7" borderId="2" xfId="0" applyFill="1" applyBorder="1" applyAlignment="1">
      <alignment horizontal="center" vertical="top"/>
    </xf>
    <xf numFmtId="0" fontId="14" fillId="3" borderId="0" xfId="0" applyFont="1" applyFill="1" applyAlignment="1">
      <alignment horizontal="center" vertical="top"/>
    </xf>
    <xf numFmtId="0" fontId="14" fillId="0" borderId="0" xfId="0" applyFont="1" applyAlignment="1">
      <alignment horizontal="center" vertical="top"/>
    </xf>
    <xf numFmtId="0" fontId="14" fillId="0" borderId="4" xfId="0" applyFont="1" applyBorder="1"/>
    <xf numFmtId="0" fontId="14" fillId="0" borderId="0" xfId="0" applyFont="1" applyAlignment="1">
      <alignment horizontal="left" vertical="top"/>
    </xf>
    <xf numFmtId="0" fontId="15" fillId="0" borderId="0" xfId="0" applyFont="1"/>
    <xf numFmtId="0" fontId="10" fillId="0" borderId="4" xfId="0" applyFont="1" applyFill="1" applyBorder="1"/>
    <xf numFmtId="0" fontId="1" fillId="0" borderId="6" xfId="0" applyFont="1" applyFill="1" applyBorder="1"/>
    <xf numFmtId="0" fontId="10" fillId="0" borderId="4" xfId="0" applyFont="1" applyFill="1" applyBorder="1" applyAlignment="1">
      <alignment wrapText="1"/>
    </xf>
    <xf numFmtId="0" fontId="11" fillId="3" borderId="0" xfId="0" applyFont="1" applyFill="1" applyAlignment="1">
      <alignment horizontal="center" vertical="top"/>
    </xf>
    <xf numFmtId="0" fontId="11" fillId="0" borderId="1" xfId="0" applyFont="1" applyBorder="1" applyAlignment="1">
      <alignment horizontal="left" vertical="top"/>
    </xf>
    <xf numFmtId="0" fontId="16" fillId="0" borderId="14" xfId="0" applyFont="1" applyBorder="1" applyAlignment="1">
      <alignment wrapText="1"/>
    </xf>
    <xf numFmtId="0" fontId="17" fillId="0" borderId="14" xfId="0" applyFont="1" applyBorder="1"/>
    <xf numFmtId="0" fontId="16" fillId="0" borderId="15" xfId="0" applyFont="1" applyBorder="1" applyAlignment="1">
      <alignment wrapText="1"/>
    </xf>
    <xf numFmtId="0" fontId="18" fillId="0" borderId="15" xfId="0" applyFont="1" applyBorder="1"/>
    <xf numFmtId="0" fontId="17" fillId="0" borderId="16" xfId="0" applyFont="1" applyBorder="1"/>
    <xf numFmtId="0" fontId="16" fillId="0" borderId="17" xfId="0" applyFont="1" applyBorder="1" applyAlignment="1">
      <alignment wrapText="1"/>
    </xf>
    <xf numFmtId="0" fontId="19" fillId="9" borderId="14" xfId="0" applyFont="1" applyFill="1" applyBorder="1"/>
    <xf numFmtId="0" fontId="16" fillId="9" borderId="14" xfId="0" applyFont="1" applyFill="1" applyBorder="1" applyAlignment="1">
      <alignment wrapText="1"/>
    </xf>
    <xf numFmtId="0" fontId="16" fillId="9" borderId="15" xfId="0" applyFont="1" applyFill="1" applyBorder="1" applyAlignment="1">
      <alignment wrapText="1"/>
    </xf>
    <xf numFmtId="0" fontId="17" fillId="0" borderId="15" xfId="0" applyFont="1" applyBorder="1"/>
    <xf numFmtId="0" fontId="17" fillId="10" borderId="14" xfId="0" applyFont="1" applyFill="1" applyBorder="1"/>
    <xf numFmtId="0" fontId="17" fillId="11" borderId="14" xfId="0" applyFont="1" applyFill="1" applyBorder="1"/>
    <xf numFmtId="0" fontId="16" fillId="11" borderId="14" xfId="0" applyFont="1" applyFill="1" applyBorder="1" applyAlignment="1">
      <alignment wrapText="1"/>
    </xf>
    <xf numFmtId="0" fontId="17" fillId="0" borderId="15" xfId="0" applyFont="1" applyBorder="1" applyAlignment="1">
      <alignment wrapText="1"/>
    </xf>
    <xf numFmtId="0" fontId="17" fillId="0" borderId="14" xfId="0" applyFont="1" applyBorder="1" applyAlignment="1">
      <alignment wrapText="1"/>
    </xf>
    <xf numFmtId="0" fontId="17" fillId="0" borderId="15" xfId="0" applyFont="1" applyBorder="1" applyAlignment="1">
      <alignment vertical="center" wrapText="1"/>
    </xf>
    <xf numFmtId="0" fontId="20" fillId="0" borderId="0" xfId="0" applyFont="1" applyAlignment="1">
      <alignment wrapText="1"/>
    </xf>
    <xf numFmtId="0" fontId="17" fillId="0" borderId="0" xfId="0" applyFont="1" applyBorder="1" applyAlignment="1">
      <alignment vertical="center" wrapText="1"/>
    </xf>
    <xf numFmtId="0" fontId="16" fillId="0" borderId="0" xfId="0" applyFont="1" applyBorder="1" applyAlignment="1">
      <alignment wrapText="1"/>
    </xf>
    <xf numFmtId="0" fontId="17" fillId="0" borderId="0" xfId="0" applyFont="1" applyBorder="1" applyAlignment="1">
      <alignment wrapText="1"/>
    </xf>
    <xf numFmtId="0" fontId="21" fillId="0" borderId="17" xfId="0" applyFont="1" applyBorder="1" applyAlignment="1">
      <alignment wrapText="1"/>
    </xf>
    <xf numFmtId="0" fontId="17" fillId="0" borderId="17" xfId="0" applyFont="1" applyBorder="1" applyAlignment="1">
      <alignment vertical="top" wrapText="1"/>
    </xf>
    <xf numFmtId="0" fontId="21" fillId="0" borderId="17" xfId="0" applyFont="1" applyBorder="1" applyAlignment="1"/>
    <xf numFmtId="0" fontId="21" fillId="0" borderId="15" xfId="0" applyFont="1" applyBorder="1" applyAlignment="1">
      <alignment wrapText="1"/>
    </xf>
    <xf numFmtId="0" fontId="12" fillId="0" borderId="0" xfId="0" applyFont="1" applyFill="1" applyBorder="1" applyAlignment="1">
      <alignment wrapText="1"/>
    </xf>
    <xf numFmtId="0" fontId="12" fillId="0" borderId="0" xfId="0" applyFont="1" applyFill="1" applyBorder="1" applyAlignment="1"/>
    <xf numFmtId="0" fontId="14" fillId="3" borderId="0" xfId="0" applyFont="1" applyFill="1" applyAlignment="1">
      <alignment horizontal="center" vertical="top" wrapText="1"/>
    </xf>
    <xf numFmtId="0" fontId="14" fillId="3" borderId="2" xfId="0" applyFont="1" applyFill="1" applyBorder="1" applyAlignment="1">
      <alignment horizontal="center" vertical="top" wrapText="1"/>
    </xf>
    <xf numFmtId="0" fontId="13" fillId="0" borderId="0" xfId="0" applyFont="1" applyAlignment="1">
      <alignment horizontal="center" vertical="top"/>
    </xf>
    <xf numFmtId="0" fontId="22" fillId="0" borderId="15" xfId="0" applyFont="1" applyBorder="1"/>
    <xf numFmtId="0" fontId="23" fillId="0" borderId="15" xfId="0" applyFont="1" applyBorder="1" applyAlignment="1">
      <alignment wrapText="1"/>
    </xf>
    <xf numFmtId="0" fontId="17" fillId="0" borderId="14" xfId="0" applyFont="1" applyFill="1" applyBorder="1"/>
    <xf numFmtId="0" fontId="22" fillId="0" borderId="14" xfId="0" applyFont="1" applyBorder="1"/>
    <xf numFmtId="0" fontId="22" fillId="0" borderId="15" xfId="0" applyFont="1" applyBorder="1" applyAlignment="1">
      <alignment wrapText="1"/>
    </xf>
    <xf numFmtId="0" fontId="0" fillId="0" borderId="0" xfId="0" applyAlignment="1"/>
    <xf numFmtId="0" fontId="0" fillId="7" borderId="1" xfId="0" applyFill="1" applyBorder="1" applyAlignment="1">
      <alignment vertical="top"/>
    </xf>
    <xf numFmtId="0" fontId="0" fillId="0" borderId="1" xfId="0" applyFill="1" applyBorder="1" applyAlignment="1">
      <alignment vertical="top"/>
    </xf>
    <xf numFmtId="0" fontId="0" fillId="12" borderId="0" xfId="0" applyFill="1"/>
    <xf numFmtId="0" fontId="0" fillId="13" borderId="0" xfId="0" applyFill="1"/>
    <xf numFmtId="0" fontId="14" fillId="7" borderId="0" xfId="0" applyFont="1" applyFill="1" applyAlignment="1">
      <alignment horizontal="center" vertical="top" wrapText="1"/>
    </xf>
    <xf numFmtId="0" fontId="7" fillId="0" borderId="0" xfId="0" applyFont="1" applyAlignment="1">
      <alignment horizontal="left" vertical="top" wrapText="1"/>
    </xf>
    <xf numFmtId="0" fontId="0" fillId="0" borderId="0" xfId="0" applyAlignment="1">
      <alignment horizontal="lef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0" borderId="0" xfId="0" applyAlignment="1">
      <alignment vertical="top" wrapText="1"/>
    </xf>
    <xf numFmtId="0" fontId="26" fillId="3" borderId="0" xfId="0" applyFont="1" applyFill="1" applyAlignment="1">
      <alignment vertical="top" wrapText="1"/>
    </xf>
    <xf numFmtId="0" fontId="26" fillId="3" borderId="0" xfId="0" applyFont="1" applyFill="1" applyAlignment="1">
      <alignment vertical="top"/>
    </xf>
    <xf numFmtId="0" fontId="26" fillId="3" borderId="2" xfId="0" applyFont="1" applyFill="1" applyBorder="1" applyAlignment="1">
      <alignment horizontal="center" vertical="top"/>
    </xf>
    <xf numFmtId="0" fontId="26" fillId="3" borderId="0" xfId="0" applyFont="1" applyFill="1" applyAlignment="1">
      <alignment horizontal="center" vertical="top"/>
    </xf>
    <xf numFmtId="0" fontId="27" fillId="3" borderId="0" xfId="0" applyFont="1" applyFill="1" applyAlignment="1">
      <alignment horizontal="center" vertical="top"/>
    </xf>
    <xf numFmtId="0" fontId="26" fillId="3" borderId="4" xfId="0" applyFont="1" applyFill="1" applyBorder="1" applyAlignment="1">
      <alignment horizontal="center" vertical="top"/>
    </xf>
  </cellXfs>
  <cellStyles count="1">
    <cellStyle name="Normal" xfId="0" builtinId="0"/>
  </cellStyles>
  <dxfs count="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u/>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109" Type="http://schemas.openxmlformats.org/officeDocument/2006/relationships/revisionLog" Target="revisionLog8.xml"/><Relationship Id="rId112" Type="http://schemas.openxmlformats.org/officeDocument/2006/relationships/revisionLog" Target="revisionLog11.xml"/><Relationship Id="rId108" Type="http://schemas.openxmlformats.org/officeDocument/2006/relationships/revisionLog" Target="revisionLog7.xml"/><Relationship Id="rId107" Type="http://schemas.openxmlformats.org/officeDocument/2006/relationships/revisionLog" Target="revisionLog6.xml"/><Relationship Id="rId111" Type="http://schemas.openxmlformats.org/officeDocument/2006/relationships/revisionLog" Target="revisionLog10.xml"/><Relationship Id="rId115" Type="http://schemas.openxmlformats.org/officeDocument/2006/relationships/revisionLog" Target="revisionLog14.xml"/><Relationship Id="rId110" Type="http://schemas.openxmlformats.org/officeDocument/2006/relationships/revisionLog" Target="revisionLog9.xml"/><Relationship Id="rId106" Type="http://schemas.openxmlformats.org/officeDocument/2006/relationships/revisionLog" Target="revisionLog5.xml"/><Relationship Id="rId114" Type="http://schemas.openxmlformats.org/officeDocument/2006/relationships/revisionLog" Target="revisionLog13.xml"/><Relationship Id="rId105" Type="http://schemas.openxmlformats.org/officeDocument/2006/relationships/revisionLog" Target="revisionLog4.xml"/><Relationship Id="rId113" Type="http://schemas.openxmlformats.org/officeDocument/2006/relationships/revisionLog" Target="revisionLog1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AE8BDCF-0A6B-4ABC-88DF-537629647284}" diskRevisions="1" revisionId="10220">
  <header guid="{188409BF-624E-4157-91DE-BB19FDE336E2}" dateTime="2017-06-14T14:34:15" maxSheetId="11" userName="Fleming, Bruce [OCIO]" r:id="rId105" minRId="10162" maxRId="10167">
    <sheetIdMap count="10">
      <sheetId val="1"/>
      <sheetId val="7"/>
      <sheetId val="2"/>
      <sheetId val="9"/>
      <sheetId val="8"/>
      <sheetId val="6"/>
      <sheetId val="3"/>
      <sheetId val="4"/>
      <sheetId val="10"/>
      <sheetId val="5"/>
    </sheetIdMap>
  </header>
  <header guid="{B96DB78C-1F0B-4430-AD7E-48954EDFA415}" dateTime="2017-06-14T14:37:44" maxSheetId="11" userName="Fleming, Bruce [OCIO]" r:id="rId106" minRId="10168" maxRId="10177">
    <sheetIdMap count="10">
      <sheetId val="1"/>
      <sheetId val="7"/>
      <sheetId val="2"/>
      <sheetId val="9"/>
      <sheetId val="8"/>
      <sheetId val="6"/>
      <sheetId val="3"/>
      <sheetId val="4"/>
      <sheetId val="10"/>
      <sheetId val="5"/>
    </sheetIdMap>
  </header>
  <header guid="{D4FCF978-E4D0-429C-B5B7-7D16273026CF}" dateTime="2017-06-14T14:54:22" maxSheetId="11" userName="Fleming, Bruce [OCIO]" r:id="rId107" minRId="10178" maxRId="10179">
    <sheetIdMap count="10">
      <sheetId val="1"/>
      <sheetId val="7"/>
      <sheetId val="2"/>
      <sheetId val="9"/>
      <sheetId val="8"/>
      <sheetId val="6"/>
      <sheetId val="3"/>
      <sheetId val="4"/>
      <sheetId val="10"/>
      <sheetId val="5"/>
    </sheetIdMap>
  </header>
  <header guid="{38A09430-CBB8-4E88-8618-54EAD12D6229}" dateTime="2017-06-14T15:04:25" maxSheetId="11" userName="Fleming, Bruce [OCIO]" r:id="rId108">
    <sheetIdMap count="10">
      <sheetId val="1"/>
      <sheetId val="7"/>
      <sheetId val="2"/>
      <sheetId val="9"/>
      <sheetId val="8"/>
      <sheetId val="6"/>
      <sheetId val="3"/>
      <sheetId val="4"/>
      <sheetId val="10"/>
      <sheetId val="5"/>
    </sheetIdMap>
  </header>
  <header guid="{39C9EC2D-C9EE-459A-A3D4-D8379051C3BA}" dateTime="2017-06-15T11:24:23" maxSheetId="11" userName="Fleming, Bruce [OCIO]" r:id="rId109" minRId="10180" maxRId="10182">
    <sheetIdMap count="10">
      <sheetId val="1"/>
      <sheetId val="7"/>
      <sheetId val="2"/>
      <sheetId val="9"/>
      <sheetId val="8"/>
      <sheetId val="6"/>
      <sheetId val="3"/>
      <sheetId val="4"/>
      <sheetId val="10"/>
      <sheetId val="5"/>
    </sheetIdMap>
  </header>
  <header guid="{3F76BF8C-C37B-40B0-A0C5-55D3B2A266D1}" dateTime="2017-06-15T11:31:28" maxSheetId="11" userName="Fleming, Bruce [OCIO]" r:id="rId110" minRId="10183">
    <sheetIdMap count="10">
      <sheetId val="1"/>
      <sheetId val="7"/>
      <sheetId val="2"/>
      <sheetId val="9"/>
      <sheetId val="8"/>
      <sheetId val="6"/>
      <sheetId val="3"/>
      <sheetId val="4"/>
      <sheetId val="10"/>
      <sheetId val="5"/>
    </sheetIdMap>
  </header>
  <header guid="{8C9FB10D-7C41-4F9F-ADFF-ED69A7919BA7}" dateTime="2017-06-15T11:33:23" maxSheetId="11" userName="Fleming, Bruce [OCIO]" r:id="rId111" minRId="10184">
    <sheetIdMap count="10">
      <sheetId val="1"/>
      <sheetId val="7"/>
      <sheetId val="2"/>
      <sheetId val="9"/>
      <sheetId val="8"/>
      <sheetId val="6"/>
      <sheetId val="3"/>
      <sheetId val="4"/>
      <sheetId val="10"/>
      <sheetId val="5"/>
    </sheetIdMap>
  </header>
  <header guid="{54A3DDBC-B87F-4374-B556-439341F10B12}" dateTime="2017-06-16T13:02:19" maxSheetId="11" userName="Debbie T" r:id="rId112" minRId="10185">
    <sheetIdMap count="10">
      <sheetId val="1"/>
      <sheetId val="7"/>
      <sheetId val="2"/>
      <sheetId val="9"/>
      <sheetId val="8"/>
      <sheetId val="6"/>
      <sheetId val="3"/>
      <sheetId val="4"/>
      <sheetId val="10"/>
      <sheetId val="5"/>
    </sheetIdMap>
  </header>
  <header guid="{06B11F6C-4041-49A8-938F-CC035B222C97}" dateTime="2017-06-16T14:17:03" maxSheetId="11" userName="Debbie T" r:id="rId113">
    <sheetIdMap count="10">
      <sheetId val="1"/>
      <sheetId val="7"/>
      <sheetId val="2"/>
      <sheetId val="9"/>
      <sheetId val="8"/>
      <sheetId val="6"/>
      <sheetId val="3"/>
      <sheetId val="4"/>
      <sheetId val="10"/>
      <sheetId val="5"/>
    </sheetIdMap>
  </header>
  <header guid="{73F2B0E2-FB5F-419B-BFD4-CB0085340367}" dateTime="2017-06-20T09:40:17" maxSheetId="11" userName="Debbie T" r:id="rId114" minRId="10187" maxRId="10190">
    <sheetIdMap count="10">
      <sheetId val="1"/>
      <sheetId val="7"/>
      <sheetId val="2"/>
      <sheetId val="9"/>
      <sheetId val="8"/>
      <sheetId val="6"/>
      <sheetId val="3"/>
      <sheetId val="4"/>
      <sheetId val="10"/>
      <sheetId val="5"/>
    </sheetIdMap>
  </header>
  <header guid="{CAE8BDCF-0A6B-4ABC-88DF-537629647284}" dateTime="2017-06-29T16:35:34" maxSheetId="11" userName="Fleming, Bruce [OCIO]" r:id="rId115" minRId="10191" maxRId="10219">
    <sheetIdMap count="10">
      <sheetId val="1"/>
      <sheetId val="7"/>
      <sheetId val="2"/>
      <sheetId val="9"/>
      <sheetId val="8"/>
      <sheetId val="6"/>
      <sheetId val="3"/>
      <sheetId val="4"/>
      <sheetId val="10"/>
      <sheetId val="5"/>
    </sheetIdMap>
  </header>
</header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4" sId="1" odxf="1" dxf="1">
    <oc r="G28" t="inlineStr">
      <is>
        <t>Yes</t>
      </is>
    </oc>
    <nc r="G28" t="inlineStr">
      <is>
        <t>No</t>
      </is>
    </nc>
    <odxf>
      <fill>
        <patternFill patternType="solid">
          <bgColor rgb="FFFFFF00"/>
        </patternFill>
      </fill>
    </odxf>
    <ndxf>
      <fill>
        <patternFill patternType="none">
          <bgColor indexed="65"/>
        </patternFill>
      </fill>
    </ndxf>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5" sId="8">
    <oc r="H4" t="inlineStr">
      <is>
        <t>Transfer License - Temporary</t>
      </is>
    </oc>
    <nc r="H4" t="inlineStr">
      <is>
        <r>
          <t xml:space="preserve">Transfer License - Temporary 
• CP (Charity auction) can’t do either, 
• SP (Brokers permit) can’t do either if it happens we will override manually.  
• AC Carrier -- can’t do either if it happens we will override manually.  
 </t>
        </r>
        <r>
          <rPr>
            <b/>
            <sz val="12.1"/>
            <color rgb="FF000000"/>
            <rFont val="Calibri"/>
            <family val="2"/>
          </rPr>
          <t xml:space="preserve">
</t>
        </r>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4B19E35-42B0-4CA3-AA22-2E19926DBF99}" action="delete"/>
  <rdn rId="0" localSheetId="1" customView="1" name="Z_C4B19E35_42B0_4CA3_AA22_2E19926DBF99_.wvu.FilterData" hidden="1" oldHidden="1">
    <formula>'AddOns,Privs,Reviews,Uploads'!$A$4:$AG$60</formula>
    <oldFormula>'AddOns,Privs,Reviews,Uploads'!$A$4:$AG$60</oldFormula>
  </rdn>
  <rcv guid="{C4B19E35-42B0-4CA3-AA22-2E19926DBF99}"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7" sId="1">
    <oc r="M31" t="inlineStr">
      <is>
        <t>INCL</t>
      </is>
    </oc>
    <nc r="M31" t="inlineStr">
      <is>
        <t>Yes</t>
      </is>
    </nc>
  </rcc>
  <rcc rId="10188" sId="1">
    <oc r="M32" t="inlineStr">
      <is>
        <t>INCL</t>
      </is>
    </oc>
    <nc r="M32" t="inlineStr">
      <is>
        <t>Yes</t>
      </is>
    </nc>
  </rcc>
  <rcc rId="10189" sId="1">
    <oc r="M33" t="inlineStr">
      <is>
        <t>INCL</t>
      </is>
    </oc>
    <nc r="M33" t="inlineStr">
      <is>
        <t>Yes</t>
      </is>
    </nc>
  </rcc>
  <rcc rId="10190" sId="1">
    <oc r="M34" t="inlineStr">
      <is>
        <t>INCL</t>
      </is>
    </oc>
    <nc r="M34" t="inlineStr">
      <is>
        <t>Yes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A1048576">
    <dxf>
      <alignment wrapText="1" readingOrder="0"/>
    </dxf>
  </rfmt>
  <rfmt sheetId="1" sqref="G13:G14">
    <dxf>
      <fill>
        <patternFill>
          <bgColor rgb="FFFFFF00"/>
        </patternFill>
      </fill>
    </dxf>
  </rfmt>
  <rfmt sheetId="1" sqref="G13:G14" start="0" length="2147483647">
    <dxf>
      <font>
        <color rgb="FFFFFF00"/>
      </font>
    </dxf>
  </rfmt>
  <rcc rId="10191" sId="1">
    <oc r="G13" t="inlineStr">
      <is>
        <t>Yes</t>
      </is>
    </oc>
    <nc r="G13" t="inlineStr">
      <is>
        <t>No ***</t>
      </is>
    </nc>
  </rcc>
  <rcc rId="10192" sId="1">
    <oc r="G14" t="inlineStr">
      <is>
        <t>Yes</t>
      </is>
    </oc>
    <nc r="G14" t="inlineStr">
      <is>
        <t>No ***</t>
      </is>
    </nc>
  </rcc>
  <rfmt sheetId="1" sqref="G13:G14" start="0" length="2147483647">
    <dxf>
      <font>
        <color auto="1"/>
      </font>
    </dxf>
  </rfmt>
  <rcc rId="10193" sId="1">
    <oc r="E6" t="inlineStr">
      <is>
        <t>Yes</t>
      </is>
    </oc>
    <nc r="E6" t="inlineStr">
      <is>
        <t>No ***</t>
      </is>
    </nc>
  </rcc>
  <rfmt sheetId="1" sqref="E6:E9">
    <dxf>
      <fill>
        <patternFill>
          <bgColor rgb="FFFFFF00"/>
        </patternFill>
      </fill>
    </dxf>
  </rfmt>
  <rcc rId="10194" sId="1">
    <oc r="E7" t="inlineStr">
      <is>
        <t>Yes</t>
      </is>
    </oc>
    <nc r="E7" t="inlineStr">
      <is>
        <t>No ***</t>
      </is>
    </nc>
  </rcc>
  <rcc rId="10195" sId="1">
    <oc r="E8" t="inlineStr">
      <is>
        <t>Yes</t>
      </is>
    </oc>
    <nc r="E8" t="inlineStr">
      <is>
        <t>No ***</t>
      </is>
    </nc>
  </rcc>
  <rcc rId="10196" sId="1">
    <oc r="E9" t="inlineStr">
      <is>
        <t>Yes</t>
      </is>
    </oc>
    <nc r="E9" t="inlineStr">
      <is>
        <t>No ***</t>
      </is>
    </nc>
  </rcc>
  <rcc rId="10197" sId="1" odxf="1" dxf="1">
    <oc r="E11" t="inlineStr">
      <is>
        <t>Yes</t>
      </is>
    </oc>
    <nc r="E11" t="inlineStr">
      <is>
        <t>No ***</t>
      </is>
    </nc>
    <odxf>
      <fill>
        <patternFill patternType="none">
          <bgColor indexed="65"/>
        </patternFill>
      </fill>
    </odxf>
    <ndxf>
      <fill>
        <patternFill patternType="solid">
          <bgColor rgb="FFFFFF00"/>
        </patternFill>
      </fill>
    </ndxf>
  </rcc>
  <rcc rId="10198" sId="1" odxf="1" dxf="1">
    <oc r="E12" t="inlineStr">
      <is>
        <t>Yes</t>
      </is>
    </oc>
    <nc r="E12" t="inlineStr">
      <is>
        <t>No ***</t>
      </is>
    </nc>
    <odxf>
      <fill>
        <patternFill patternType="none">
          <bgColor indexed="65"/>
        </patternFill>
      </fill>
    </odxf>
    <ndxf>
      <fill>
        <patternFill patternType="solid">
          <bgColor rgb="FFFFFF00"/>
        </patternFill>
      </fill>
    </ndxf>
  </rcc>
  <rcc rId="10199" sId="1" odxf="1" dxf="1">
    <oc r="E13" t="inlineStr">
      <is>
        <t>Yes</t>
      </is>
    </oc>
    <nc r="E13" t="inlineStr">
      <is>
        <t>No ***</t>
      </is>
    </nc>
    <odxf>
      <fill>
        <patternFill patternType="none">
          <bgColor indexed="65"/>
        </patternFill>
      </fill>
    </odxf>
    <ndxf>
      <fill>
        <patternFill patternType="solid">
          <bgColor rgb="FFFFFF00"/>
        </patternFill>
      </fill>
    </ndxf>
  </rcc>
  <rcc rId="10200" sId="1">
    <oc r="E14" t="inlineStr">
      <is>
        <t>Yes</t>
      </is>
    </oc>
    <nc r="E14" t="inlineStr">
      <is>
        <t>No ***</t>
      </is>
    </nc>
  </rcc>
  <rcc rId="10201" sId="1" odxf="1" dxf="1">
    <oc r="E21" t="inlineStr">
      <is>
        <t>Yes</t>
      </is>
    </oc>
    <nc r="E21" t="inlineStr">
      <is>
        <t>No ***</t>
      </is>
    </nc>
    <odxf>
      <fill>
        <patternFill patternType="none">
          <bgColor indexed="65"/>
        </patternFill>
      </fill>
    </odxf>
    <ndxf>
      <fill>
        <patternFill patternType="solid">
          <bgColor rgb="FFFFFF00"/>
        </patternFill>
      </fill>
    </ndxf>
  </rcc>
  <rcc rId="10202" sId="1" odxf="1" dxf="1">
    <oc r="E22" t="inlineStr">
      <is>
        <t>Yes</t>
      </is>
    </oc>
    <nc r="E22" t="inlineStr">
      <is>
        <t>No ***</t>
      </is>
    </nc>
    <odxf>
      <fill>
        <patternFill patternType="none">
          <bgColor indexed="65"/>
        </patternFill>
      </fill>
    </odxf>
    <ndxf>
      <fill>
        <patternFill patternType="solid">
          <bgColor rgb="FFFFFF00"/>
        </patternFill>
      </fill>
    </ndxf>
  </rcc>
  <rcc rId="10203" sId="1" odxf="1" dxf="1">
    <oc r="E23" t="inlineStr">
      <is>
        <t>Yes</t>
      </is>
    </oc>
    <nc r="E23" t="inlineStr">
      <is>
        <t>No ***</t>
      </is>
    </nc>
    <odxf>
      <fill>
        <patternFill patternType="none">
          <bgColor indexed="65"/>
        </patternFill>
      </fill>
    </odxf>
    <ndxf>
      <fill>
        <patternFill patternType="solid">
          <bgColor rgb="FFFFFF00"/>
        </patternFill>
      </fill>
    </ndxf>
  </rcc>
  <rcc rId="10204" sId="1" odxf="1" dxf="1">
    <oc r="E24" t="inlineStr">
      <is>
        <t>Yes</t>
      </is>
    </oc>
    <nc r="E24" t="inlineStr">
      <is>
        <t>No ***</t>
      </is>
    </nc>
    <odxf>
      <fill>
        <patternFill patternType="none">
          <bgColor indexed="65"/>
        </patternFill>
      </fill>
    </odxf>
    <ndxf>
      <fill>
        <patternFill patternType="solid">
          <bgColor rgb="FFFFFF00"/>
        </patternFill>
      </fill>
    </ndxf>
  </rcc>
  <rcc rId="10205" sId="1" odxf="1" dxf="1">
    <oc r="E26" t="inlineStr">
      <is>
        <t>Yes</t>
      </is>
    </oc>
    <nc r="E26" t="inlineStr">
      <is>
        <t>No ***</t>
      </is>
    </nc>
    <odxf>
      <fill>
        <patternFill>
          <bgColor theme="0" tint="-4.9989318521683403E-2"/>
        </patternFill>
      </fill>
    </odxf>
    <ndxf>
      <fill>
        <patternFill>
          <bgColor rgb="FFFFFF00"/>
        </patternFill>
      </fill>
    </ndxf>
  </rcc>
  <rcc rId="10206" sId="1" odxf="1" dxf="1">
    <oc r="E27" t="inlineStr">
      <is>
        <t>Yes</t>
      </is>
    </oc>
    <nc r="E27" t="inlineStr">
      <is>
        <t>No ***</t>
      </is>
    </nc>
    <odxf>
      <fill>
        <patternFill>
          <bgColor theme="0" tint="-4.9989318521683403E-2"/>
        </patternFill>
      </fill>
    </odxf>
    <ndxf>
      <fill>
        <patternFill>
          <bgColor rgb="FFFFFF00"/>
        </patternFill>
      </fill>
    </ndxf>
  </rcc>
  <rcc rId="10207" sId="1" odxf="1" dxf="1">
    <oc r="E28" t="inlineStr">
      <is>
        <t>Yes</t>
      </is>
    </oc>
    <nc r="E28" t="inlineStr">
      <is>
        <t>No ***</t>
      </is>
    </nc>
    <odxf>
      <fill>
        <patternFill>
          <bgColor theme="0" tint="-4.9989318521683403E-2"/>
        </patternFill>
      </fill>
    </odxf>
    <ndxf>
      <fill>
        <patternFill>
          <bgColor rgb="FFFFFF00"/>
        </patternFill>
      </fill>
    </ndxf>
  </rcc>
  <rcc rId="10208" sId="1" odxf="1" dxf="1">
    <oc r="E29" t="inlineStr">
      <is>
        <t>Yes</t>
      </is>
    </oc>
    <nc r="E29" t="inlineStr">
      <is>
        <t>No ***</t>
      </is>
    </nc>
    <odxf>
      <fill>
        <patternFill>
          <bgColor theme="0" tint="-4.9989318521683403E-2"/>
        </patternFill>
      </fill>
    </odxf>
    <ndxf>
      <fill>
        <patternFill>
          <bgColor rgb="FFFFFF00"/>
        </patternFill>
      </fill>
    </ndxf>
  </rcc>
  <rcc rId="10209" sId="1">
    <oc r="C1" t="inlineStr">
      <is>
        <t>wcn</t>
      </is>
    </oc>
    <nc r="C1"/>
  </rcc>
  <rfmt sheetId="1" sqref="A36:XFD37" start="0" length="2147483647">
    <dxf>
      <font>
        <strike/>
      </font>
    </dxf>
  </rfmt>
  <rcc rId="10210" sId="1" odxf="1" dxf="1">
    <oc r="F6" t="inlineStr">
      <is>
        <t>Yes</t>
      </is>
    </oc>
    <nc r="F6" t="inlineStr">
      <is>
        <t>No ***</t>
      </is>
    </nc>
    <odxf>
      <fill>
        <patternFill>
          <bgColor theme="0" tint="-4.9989318521683403E-2"/>
        </patternFill>
      </fill>
      <border outline="0">
        <left/>
      </border>
    </odxf>
    <ndxf>
      <fill>
        <patternFill>
          <bgColor rgb="FFFFFF00"/>
        </patternFill>
      </fill>
      <border outline="0">
        <left style="thin">
          <color auto="1"/>
        </left>
      </border>
    </ndxf>
  </rcc>
  <rcc rId="10211" sId="1" odxf="1" dxf="1">
    <oc r="F7" t="inlineStr">
      <is>
        <t>Yes</t>
      </is>
    </oc>
    <nc r="F7" t="inlineStr">
      <is>
        <t>No ***</t>
      </is>
    </nc>
    <odxf>
      <fill>
        <patternFill>
          <bgColor theme="0" tint="-4.9989318521683403E-2"/>
        </patternFill>
      </fill>
      <border outline="0">
        <left/>
      </border>
    </odxf>
    <ndxf>
      <fill>
        <patternFill>
          <bgColor rgb="FFFFFF00"/>
        </patternFill>
      </fill>
      <border outline="0">
        <left style="thin">
          <color auto="1"/>
        </left>
      </border>
    </ndxf>
  </rcc>
  <rcc rId="10212" sId="1" odxf="1" dxf="1">
    <oc r="F11" t="inlineStr">
      <is>
        <t>No</t>
      </is>
    </oc>
    <nc r="F11" t="inlineStr">
      <is>
        <t>No ***</t>
      </is>
    </nc>
    <odxf>
      <fill>
        <patternFill patternType="none">
          <bgColor indexed="65"/>
        </patternFill>
      </fill>
      <border outline="0">
        <left/>
      </border>
    </odxf>
    <ndxf>
      <fill>
        <patternFill patternType="solid">
          <bgColor rgb="FFFFFF00"/>
        </patternFill>
      </fill>
      <border outline="0">
        <left style="thin">
          <color auto="1"/>
        </left>
      </border>
    </ndxf>
  </rcc>
  <rcc rId="10213" sId="1" odxf="1" dxf="1">
    <oc r="F12" t="inlineStr">
      <is>
        <t>No</t>
      </is>
    </oc>
    <nc r="F12" t="inlineStr">
      <is>
        <t>No ***</t>
      </is>
    </nc>
    <odxf>
      <fill>
        <patternFill patternType="none">
          <bgColor indexed="65"/>
        </patternFill>
      </fill>
      <border outline="0">
        <left/>
      </border>
    </odxf>
    <ndxf>
      <fill>
        <patternFill patternType="solid">
          <bgColor rgb="FFFFFF00"/>
        </patternFill>
      </fill>
      <border outline="0">
        <left style="thin">
          <color auto="1"/>
        </left>
      </border>
    </ndxf>
  </rcc>
  <rcc rId="10214" sId="1">
    <oc r="F24" t="inlineStr">
      <is>
        <t>No</t>
      </is>
    </oc>
    <nc r="F24" t="inlineStr">
      <is>
        <t>yes ***</t>
      </is>
    </nc>
  </rcc>
  <rfmt sheetId="1" sqref="F24">
    <dxf>
      <fill>
        <patternFill patternType="solid">
          <bgColor rgb="FFFFFF00"/>
        </patternFill>
      </fill>
    </dxf>
  </rfmt>
  <rcc rId="10215" sId="1" odxf="1" dxf="1">
    <oc r="F23" t="inlineStr">
      <is>
        <t>No</t>
      </is>
    </oc>
    <nc r="F23" t="inlineStr">
      <is>
        <t>yes ***</t>
      </is>
    </nc>
    <ndxf>
      <fill>
        <patternFill patternType="solid">
          <bgColor rgb="FFFFFF00"/>
        </patternFill>
      </fill>
    </ndxf>
  </rcc>
  <rcc rId="10216" sId="1" odxf="1" dxf="1">
    <oc r="F20" t="inlineStr">
      <is>
        <t>No</t>
      </is>
    </oc>
    <nc r="F20" t="inlineStr">
      <is>
        <t>yes ***</t>
      </is>
    </nc>
    <ndxf>
      <fill>
        <patternFill patternType="solid">
          <bgColor rgb="FFFFFF00"/>
        </patternFill>
      </fill>
    </ndxf>
  </rcc>
  <rcc rId="10217" sId="1" odxf="1" dxf="1">
    <oc r="F25" t="inlineStr">
      <is>
        <t>No</t>
      </is>
    </oc>
    <nc r="F25" t="inlineStr">
      <is>
        <t>yes ***</t>
      </is>
    </nc>
    <odxf>
      <fill>
        <patternFill>
          <bgColor theme="0" tint="-4.9989318521683403E-2"/>
        </patternFill>
      </fill>
    </odxf>
    <ndxf>
      <fill>
        <patternFill>
          <bgColor rgb="FFFFFF00"/>
        </patternFill>
      </fill>
    </ndxf>
  </rcc>
  <rfmt sheetId="1" sqref="F26" start="0" length="0">
    <dxf>
      <fill>
        <patternFill patternType="none">
          <bgColor indexed="65"/>
        </patternFill>
      </fill>
    </dxf>
  </rfmt>
  <rfmt sheetId="1" sqref="F27" start="0" length="0">
    <dxf>
      <fill>
        <patternFill patternType="none">
          <bgColor indexed="65"/>
        </patternFill>
      </fill>
    </dxf>
  </rfmt>
  <rcc rId="10218" sId="1" odxf="1" dxf="1">
    <oc r="F28" t="inlineStr">
      <is>
        <t>No</t>
      </is>
    </oc>
    <nc r="F28" t="inlineStr">
      <is>
        <t>yes ***</t>
      </is>
    </nc>
    <odxf>
      <fill>
        <patternFill>
          <bgColor theme="0" tint="-4.9989318521683403E-2"/>
        </patternFill>
      </fill>
    </odxf>
    <ndxf>
      <fill>
        <patternFill>
          <bgColor rgb="FFFFFF00"/>
        </patternFill>
      </fill>
    </ndxf>
  </rcc>
  <rcc rId="10219" sId="1" odxf="1" dxf="1">
    <oc r="F29" t="inlineStr">
      <is>
        <t>No</t>
      </is>
    </oc>
    <nc r="F29" t="inlineStr">
      <is>
        <t>yes ***</t>
      </is>
    </nc>
    <odxf>
      <fill>
        <patternFill>
          <bgColor theme="0" tint="-4.9989318521683403E-2"/>
        </patternFill>
      </fill>
    </odxf>
    <ndxf>
      <fill>
        <patternFill>
          <bgColor rgb="FFFFFF00"/>
        </patternFill>
      </fill>
    </ndxf>
  </rcc>
  <rcv guid="{585008F0-8D5D-4C9E-9829-5AE7E68AABE6}" action="delete"/>
  <rdn rId="0" localSheetId="1" customView="1" name="Z_585008F0_8D5D_4C9E_9829_5AE7E68AABE6_.wvu.FilterData" hidden="1" oldHidden="1">
    <formula>'AddOns,Privs,Reviews,Uploads'!$A$4:$AG$60</formula>
    <oldFormula>'AddOns,Privs,Reviews,Uploads'!$A$4:$AG$60</oldFormula>
  </rdn>
  <rcv guid="{585008F0-8D5D-4C9E-9829-5AE7E68AABE6}"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2" sId="1">
    <oc r="M47" t="inlineStr">
      <is>
        <t>INCL</t>
      </is>
    </oc>
    <nc r="M47" t="inlineStr">
      <is>
        <t>No, do not ask question</t>
      </is>
    </nc>
  </rcc>
  <rcc rId="10163" sId="1">
    <oc r="M48" t="inlineStr">
      <is>
        <t>INCL</t>
      </is>
    </oc>
    <nc r="M48" t="inlineStr">
      <is>
        <t>No, do not ask question</t>
      </is>
    </nc>
  </rcc>
  <rcc rId="10164" sId="1">
    <oc r="M49" t="inlineStr">
      <is>
        <t>INCL</t>
      </is>
    </oc>
    <nc r="M49" t="inlineStr">
      <is>
        <t>No, do not ask question</t>
      </is>
    </nc>
  </rcc>
  <rcc rId="10165" sId="1">
    <oc r="M50" t="inlineStr">
      <is>
        <t>INCL</t>
      </is>
    </oc>
    <nc r="M50" t="inlineStr">
      <is>
        <t>No, do not ask question</t>
      </is>
    </nc>
  </rcc>
  <rcc rId="10166" sId="1">
    <oc r="M51" t="inlineStr">
      <is>
        <t>INCL</t>
      </is>
    </oc>
    <nc r="M51" t="inlineStr">
      <is>
        <t>No, do not ask question</t>
      </is>
    </nc>
  </rcc>
  <rcc rId="10167" sId="1">
    <oc r="M52" t="inlineStr">
      <is>
        <t>INCL</t>
      </is>
    </oc>
    <nc r="M52" t="inlineStr">
      <is>
        <t>No, do not ask question</t>
      </is>
    </nc>
  </rcc>
  <rfmt sheetId="1" sqref="M47:M52">
    <dxf>
      <alignment wrapText="1" readingOrder="0"/>
    </dxf>
  </rfmt>
  <rfmt sheetId="1" sqref="M47:M52" start="0" length="2147483647">
    <dxf>
      <font>
        <color rgb="FFFF0000"/>
      </font>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8" sId="1" odxf="1" dxf="1">
    <oc r="M46" t="inlineStr">
      <is>
        <t>INCL</t>
      </is>
    </oc>
    <nc r="M46" t="inlineStr">
      <is>
        <t>No, do not ask question</t>
      </is>
    </nc>
    <odxf>
      <font>
        <sz val="11"/>
        <color theme="1"/>
        <name val="Calibri"/>
        <scheme val="minor"/>
      </font>
      <alignment wrapText="0" readingOrder="0"/>
    </odxf>
    <ndxf>
      <font>
        <sz val="11"/>
        <color rgb="FFFF0000"/>
        <name val="Calibri"/>
        <scheme val="minor"/>
      </font>
      <alignment wrapText="1" readingOrder="0"/>
    </ndxf>
  </rcc>
  <rcc rId="10169" sId="1" odxf="1" dxf="1">
    <oc r="M53" t="inlineStr">
      <is>
        <t>INCL</t>
      </is>
    </oc>
    <nc r="M53" t="inlineStr">
      <is>
        <t>No, do not ask question</t>
      </is>
    </nc>
    <odxf>
      <font>
        <sz val="11"/>
        <color theme="1"/>
        <name val="Calibri"/>
        <scheme val="minor"/>
      </font>
      <alignment wrapText="0" readingOrder="0"/>
    </odxf>
    <ndxf>
      <font>
        <sz val="11"/>
        <color rgb="FFFF0000"/>
        <name val="Calibri"/>
        <scheme val="minor"/>
      </font>
      <alignment wrapText="1" readingOrder="0"/>
    </ndxf>
  </rcc>
  <rcc rId="10170" sId="1" odxf="1" dxf="1">
    <oc r="M54" t="inlineStr">
      <is>
        <t>INCL</t>
      </is>
    </oc>
    <nc r="M54" t="inlineStr">
      <is>
        <t>No, do not ask question</t>
      </is>
    </nc>
    <ndxf>
      <font>
        <sz val="11"/>
        <color rgb="FFFF0000"/>
        <name val="Calibri"/>
        <scheme val="minor"/>
      </font>
      <alignment wrapText="1" readingOrder="0"/>
    </ndxf>
  </rcc>
  <rcc rId="10171" sId="1" odxf="1" dxf="1">
    <oc r="M55" t="inlineStr">
      <is>
        <t>INCL</t>
      </is>
    </oc>
    <nc r="M55" t="inlineStr">
      <is>
        <t>No, do not ask question</t>
      </is>
    </nc>
    <ndxf>
      <font>
        <sz val="11"/>
        <color rgb="FFFF0000"/>
        <name val="Calibri"/>
        <scheme val="minor"/>
      </font>
      <alignment wrapText="1" readingOrder="0"/>
    </ndxf>
  </rcc>
  <rcc rId="10172" sId="1" odxf="1" dxf="1">
    <oc r="M56" t="inlineStr">
      <is>
        <t>INCL</t>
      </is>
    </oc>
    <nc r="M56" t="inlineStr">
      <is>
        <t>No, do not ask question</t>
      </is>
    </nc>
    <ndxf>
      <font>
        <sz val="11"/>
        <color rgb="FFFF0000"/>
        <name val="Calibri"/>
        <scheme val="minor"/>
      </font>
      <alignment wrapText="1" readingOrder="0"/>
    </ndxf>
  </rcc>
  <rcc rId="10173" sId="1" odxf="1" dxf="1">
    <oc r="M57" t="inlineStr">
      <is>
        <t>INCL</t>
      </is>
    </oc>
    <nc r="M57" t="inlineStr">
      <is>
        <t>No, do not ask question</t>
      </is>
    </nc>
    <ndxf>
      <font>
        <sz val="11"/>
        <color rgb="FFFF0000"/>
        <name val="Calibri"/>
        <scheme val="minor"/>
      </font>
      <alignment wrapText="1" readingOrder="0"/>
    </ndxf>
  </rcc>
  <rcc rId="10174" sId="1" odxf="1" dxf="1">
    <oc r="M58" t="inlineStr">
      <is>
        <t>INCL</t>
      </is>
    </oc>
    <nc r="M58" t="inlineStr">
      <is>
        <t>No, do not ask question</t>
      </is>
    </nc>
    <ndxf>
      <font>
        <sz val="11"/>
        <color rgb="FFFF0000"/>
        <name val="Calibri"/>
        <scheme val="minor"/>
      </font>
      <alignment wrapText="1" readingOrder="0"/>
    </ndxf>
  </rcc>
  <rcc rId="10175" sId="1" odxf="1" dxf="1">
    <oc r="M59" t="inlineStr">
      <is>
        <t>INCL</t>
      </is>
    </oc>
    <nc r="M59" t="inlineStr">
      <is>
        <t>No, do not ask question</t>
      </is>
    </nc>
    <ndxf>
      <font>
        <sz val="11"/>
        <color rgb="FFFF0000"/>
        <name val="Calibri"/>
        <scheme val="minor"/>
      </font>
      <alignment wrapText="1" readingOrder="0"/>
    </ndxf>
  </rcc>
  <rcc rId="10176" sId="1" odxf="1" dxf="1">
    <oc r="M60" t="inlineStr">
      <is>
        <t>INCL</t>
      </is>
    </oc>
    <nc r="M60" t="inlineStr">
      <is>
        <t>No, do not ask question</t>
      </is>
    </nc>
    <ndxf>
      <font>
        <sz val="11"/>
        <color rgb="FFFF0000"/>
        <name val="Calibri"/>
        <scheme val="minor"/>
      </font>
      <alignment wrapText="1" readingOrder="0"/>
    </ndxf>
  </rcc>
  <rfmt sheetId="1" sqref="M46:M60">
    <dxf>
      <fill>
        <patternFill patternType="solid">
          <bgColor rgb="FFFFFF00"/>
        </patternFill>
      </fill>
    </dxf>
  </rfmt>
  <rfmt sheetId="1" sqref="M62">
    <dxf>
      <fill>
        <patternFill patternType="solid">
          <bgColor rgb="FFFFFF00"/>
        </patternFill>
      </fill>
    </dxf>
  </rfmt>
  <rcc rId="10177" sId="1">
    <nc r="M62" t="inlineStr">
      <is>
        <t>Changed 6/14/17</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8" sId="1">
    <oc r="G23" t="inlineStr">
      <is>
        <t>Yes</t>
      </is>
    </oc>
    <nc r="G23" t="inlineStr">
      <is>
        <t>No</t>
      </is>
    </nc>
  </rcc>
  <rcc rId="10179" sId="1">
    <oc r="G24" t="inlineStr">
      <is>
        <t>Yes</t>
      </is>
    </oc>
    <nc r="G24" t="inlineStr">
      <is>
        <t>No</t>
      </is>
    </nc>
  </rcc>
  <rfmt sheetId="1" sqref="G23:G24">
    <dxf>
      <fill>
        <patternFill patternType="solid">
          <bgColor rgb="FFFFFF00"/>
        </patternFill>
      </fill>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28">
    <dxf>
      <fill>
        <patternFill>
          <bgColor rgb="FFFFFF00"/>
        </patternFill>
      </fill>
    </dxf>
  </rfmt>
  <rfmt sheetId="1" sqref="G23" start="0" length="0">
    <dxf>
      <font>
        <sz val="11"/>
        <color rgb="FFFF0000"/>
        <name val="Calibri"/>
        <scheme val="minor"/>
      </font>
      <alignment wrapText="1" readingOrder="0"/>
    </dxf>
  </rfmt>
  <rfmt sheetId="1" sqref="G24" start="0" length="0">
    <dxf>
      <font>
        <sz val="11"/>
        <color rgb="FFFF0000"/>
        <name val="Calibri"/>
        <scheme val="minor"/>
      </font>
      <alignment wrapText="1"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0" sId="8">
    <oc r="G4" t="inlineStr">
      <is>
        <t>Transfer License - Permanent</t>
      </is>
    </oc>
    <nc r="G4" t="inlineStr">
      <is>
        <t xml:space="preserve">Transfer License - Permanent
• CP (Charity auction) can’t do either, 
• SP (Brokers permit) can’t do either if it happens we will override manually.  
• AC Carrier -- can’t do either if it happens we will override manually.  
</t>
      </is>
    </nc>
  </rcc>
  <rcc rId="10181" sId="8">
    <oc r="I4" t="inlineStr">
      <is>
        <t>Premise Update - Permanent</t>
      </is>
    </oc>
    <nc r="I4" t="inlineStr">
      <is>
        <t xml:space="preserve">Premise Update - Permanent
• CP (Charity auction) can’t do either, 
• SP (Brokers permit) can’t do either if it happens we will override manually.  
• AC Carrier -- can’t do either if it happens we will override manually.  
</t>
      </is>
    </nc>
  </rcc>
  <rcc rId="10182" sId="8">
    <oc r="J4" t="inlineStr">
      <is>
        <t xml:space="preserve"> Premise Update - Temporary</t>
      </is>
    </oc>
    <nc r="J4" t="inlineStr">
      <is>
        <t xml:space="preserve"> Premise Update - Temporary
• CP (Charity auction) can’t do either, 
• SP (Brokers permit) can’t do either if it happens we will override manually.  
• AC Carrier -- can’t do either if it happens we will override manually.  
</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3" sId="1" odxf="1" dxf="1">
    <oc r="G29" t="inlineStr">
      <is>
        <t>Yes</t>
      </is>
    </oc>
    <nc r="G29" t="inlineStr">
      <is>
        <t>No</t>
      </is>
    </nc>
    <ndxf>
      <fill>
        <patternFill patternType="none">
          <bgColor indexed="65"/>
        </patternFill>
      </fill>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CAE8BDCF-0A6B-4ABC-88DF-537629647284}" name="Debbie T" id="-1710268288" dateTime="2017-06-29T14:39:2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comments" Target="../comments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11" Type="http://schemas.openxmlformats.org/officeDocument/2006/relationships/comments" Target="../comments2.xml"/><Relationship Id="rId5" Type="http://schemas.openxmlformats.org/officeDocument/2006/relationships/printerSettings" Target="../printerSettings/printerSettings13.bin"/><Relationship Id="rId10" Type="http://schemas.openxmlformats.org/officeDocument/2006/relationships/vmlDrawing" Target="../drawings/vmlDrawing2.vml"/><Relationship Id="rId4" Type="http://schemas.openxmlformats.org/officeDocument/2006/relationships/printerSettings" Target="../printerSettings/printerSettings12.bin"/><Relationship Id="rId9"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28.bin"/><Relationship Id="rId3" Type="http://schemas.openxmlformats.org/officeDocument/2006/relationships/printerSettings" Target="../printerSettings/printerSettings23.bin"/><Relationship Id="rId7" Type="http://schemas.openxmlformats.org/officeDocument/2006/relationships/printerSettings" Target="../printerSettings/printerSettings27.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2"/>
  <sheetViews>
    <sheetView tabSelected="1" view="pageBreakPreview" zoomScale="90" zoomScaleNormal="90" zoomScaleSheetLayoutView="90" workbookViewId="0">
      <pane xSplit="4" ySplit="4" topLeftCell="E5" activePane="bottomRight" state="frozen"/>
      <selection pane="topRight" activeCell="E1" sqref="E1"/>
      <selection pane="bottomLeft" activeCell="A5" sqref="A5"/>
      <selection pane="bottomRight" activeCell="Q53" sqref="Q53"/>
    </sheetView>
  </sheetViews>
  <sheetFormatPr defaultColWidth="11.42578125" defaultRowHeight="15"/>
  <cols>
    <col min="1" max="1" width="18.140625" style="172" customWidth="1"/>
    <col min="2" max="2" width="11.42578125" style="1"/>
    <col min="3" max="4" width="11.42578125" style="2"/>
    <col min="5" max="5" width="11.42578125" style="37"/>
    <col min="6" max="8" width="11.42578125" style="28"/>
    <col min="9" max="9" width="11.42578125" style="37"/>
    <col min="10" max="14" width="11.42578125" style="28"/>
    <col min="15" max="15" width="12.85546875" style="41" customWidth="1"/>
    <col min="16" max="20" width="11.42578125" style="28"/>
    <col min="21" max="21" width="8.85546875" style="28" customWidth="1"/>
    <col min="22" max="22" width="15.7109375" style="37" customWidth="1"/>
    <col min="23" max="23" width="11.42578125" style="28"/>
    <col min="24" max="24" width="14.42578125" style="28" customWidth="1"/>
    <col min="25" max="26" width="11.42578125" style="28"/>
    <col min="27" max="27" width="20.7109375" style="28" customWidth="1"/>
    <col min="28" max="28" width="20.5703125" style="28" customWidth="1"/>
    <col min="29" max="29" width="18.7109375" style="28" customWidth="1"/>
    <col min="30" max="30" width="19.42578125" style="28" customWidth="1"/>
    <col min="31" max="31" width="20.42578125" style="28" customWidth="1"/>
    <col min="32" max="33" width="11.42578125" style="28"/>
    <col min="34" max="16384" width="11.42578125" style="1"/>
  </cols>
  <sheetData>
    <row r="1" spans="1:33" s="34" customFormat="1" ht="45">
      <c r="A1" s="168" t="s">
        <v>1284</v>
      </c>
      <c r="B1" s="44"/>
      <c r="C1" s="45"/>
      <c r="D1" s="45"/>
      <c r="E1" s="46"/>
      <c r="I1" s="46"/>
      <c r="O1" s="47"/>
      <c r="P1" s="34" t="s">
        <v>1233</v>
      </c>
      <c r="V1" s="46" t="s">
        <v>1295</v>
      </c>
    </row>
    <row r="2" spans="1:33" s="34" customFormat="1">
      <c r="A2" s="169"/>
      <c r="C2" s="48"/>
      <c r="D2" s="48"/>
      <c r="E2" s="46"/>
      <c r="I2" s="46"/>
      <c r="K2" s="34" t="s">
        <v>1303</v>
      </c>
      <c r="L2" s="34" t="s">
        <v>1303</v>
      </c>
      <c r="M2" s="34" t="s">
        <v>1304</v>
      </c>
      <c r="O2" s="47"/>
      <c r="P2" s="34" t="s">
        <v>1235</v>
      </c>
      <c r="V2" s="46"/>
      <c r="AB2" s="34" t="s">
        <v>1371</v>
      </c>
    </row>
    <row r="3" spans="1:33" s="35" customFormat="1">
      <c r="A3" s="49"/>
      <c r="C3" s="49"/>
      <c r="D3" s="49"/>
      <c r="E3" s="50" t="s">
        <v>68</v>
      </c>
      <c r="F3" s="35" t="s">
        <v>68</v>
      </c>
      <c r="G3" s="35" t="s">
        <v>68</v>
      </c>
      <c r="H3" s="35" t="s">
        <v>68</v>
      </c>
      <c r="I3" s="50" t="s">
        <v>32</v>
      </c>
      <c r="J3" s="35" t="s">
        <v>32</v>
      </c>
      <c r="K3" s="35" t="s">
        <v>32</v>
      </c>
      <c r="L3" s="35" t="s">
        <v>32</v>
      </c>
      <c r="M3" s="35" t="s">
        <v>32</v>
      </c>
      <c r="N3" s="35" t="s">
        <v>32</v>
      </c>
      <c r="O3" s="51" t="s">
        <v>32</v>
      </c>
      <c r="P3" s="35" t="s">
        <v>1226</v>
      </c>
      <c r="Q3" s="35" t="s">
        <v>1226</v>
      </c>
      <c r="R3" s="35" t="s">
        <v>1226</v>
      </c>
      <c r="S3" s="35" t="s">
        <v>1226</v>
      </c>
      <c r="T3" s="35" t="s">
        <v>1226</v>
      </c>
      <c r="U3" s="35" t="s">
        <v>1226</v>
      </c>
      <c r="V3" s="50" t="s">
        <v>1237</v>
      </c>
    </row>
    <row r="4" spans="1:33" s="36" customFormat="1" ht="15.75" thickBot="1">
      <c r="A4" s="52" t="s">
        <v>30</v>
      </c>
      <c r="B4" s="36" t="s">
        <v>39</v>
      </c>
      <c r="C4" s="52" t="s">
        <v>31</v>
      </c>
      <c r="D4" s="52" t="s">
        <v>1220</v>
      </c>
      <c r="E4" s="53" t="s">
        <v>49</v>
      </c>
      <c r="F4" s="36" t="s">
        <v>45</v>
      </c>
      <c r="G4" s="36" t="s">
        <v>48</v>
      </c>
      <c r="H4" s="36" t="s">
        <v>46</v>
      </c>
      <c r="I4" s="53" t="s">
        <v>33</v>
      </c>
      <c r="J4" s="36" t="s">
        <v>34</v>
      </c>
      <c r="K4" s="36" t="s">
        <v>35</v>
      </c>
      <c r="L4" s="36" t="s">
        <v>37</v>
      </c>
      <c r="M4" s="36" t="s">
        <v>36</v>
      </c>
      <c r="N4" s="36" t="s">
        <v>69</v>
      </c>
      <c r="O4" s="54" t="s">
        <v>70</v>
      </c>
      <c r="P4" s="36" t="s">
        <v>1227</v>
      </c>
      <c r="Q4" s="36" t="s">
        <v>1228</v>
      </c>
      <c r="R4" s="36" t="s">
        <v>1305</v>
      </c>
      <c r="S4" s="36" t="s">
        <v>1229</v>
      </c>
      <c r="T4" s="36" t="s">
        <v>1230</v>
      </c>
      <c r="U4" s="36" t="s">
        <v>1231</v>
      </c>
      <c r="V4" s="53" t="s">
        <v>1312</v>
      </c>
      <c r="W4" s="36" t="s">
        <v>1315</v>
      </c>
      <c r="X4" s="36" t="s">
        <v>1316</v>
      </c>
      <c r="Y4" s="36" t="s">
        <v>1318</v>
      </c>
      <c r="Z4" s="36" t="s">
        <v>1320</v>
      </c>
      <c r="AA4" s="36" t="s">
        <v>1344</v>
      </c>
      <c r="AB4" s="121" t="s">
        <v>1378</v>
      </c>
      <c r="AC4" s="36" t="s">
        <v>1345</v>
      </c>
      <c r="AD4" s="36" t="s">
        <v>1346</v>
      </c>
      <c r="AE4" s="127" t="s">
        <v>1347</v>
      </c>
      <c r="AF4" s="36" t="s">
        <v>38</v>
      </c>
      <c r="AG4" s="36" t="s">
        <v>38</v>
      </c>
    </row>
    <row r="5" spans="1:33" s="23" customFormat="1" ht="75">
      <c r="A5" s="170" t="s">
        <v>0</v>
      </c>
      <c r="B5" s="23" t="s">
        <v>40</v>
      </c>
      <c r="C5" s="24" t="s">
        <v>5</v>
      </c>
      <c r="D5" s="24" t="s">
        <v>1221</v>
      </c>
      <c r="E5" s="38" t="s">
        <v>66</v>
      </c>
      <c r="F5" s="29" t="s">
        <v>66</v>
      </c>
      <c r="G5" s="116" t="s">
        <v>67</v>
      </c>
      <c r="H5" s="29" t="s">
        <v>67</v>
      </c>
      <c r="I5" s="38" t="s">
        <v>66</v>
      </c>
      <c r="J5" s="29" t="s">
        <v>66</v>
      </c>
      <c r="K5" s="29" t="s">
        <v>66</v>
      </c>
      <c r="L5" s="29" t="s">
        <v>66</v>
      </c>
      <c r="M5" s="29" t="s">
        <v>66</v>
      </c>
      <c r="N5" s="29" t="s">
        <v>67</v>
      </c>
      <c r="O5" s="42" t="s">
        <v>67</v>
      </c>
      <c r="P5" s="29" t="s">
        <v>1232</v>
      </c>
      <c r="Q5" s="29" t="s">
        <v>1232</v>
      </c>
      <c r="R5" s="24" t="s">
        <v>1306</v>
      </c>
      <c r="S5" s="29" t="s">
        <v>1232</v>
      </c>
      <c r="T5" s="29" t="s">
        <v>1236</v>
      </c>
      <c r="U5" s="29" t="s">
        <v>1236</v>
      </c>
      <c r="V5" s="38" t="s">
        <v>1309</v>
      </c>
      <c r="W5" s="29" t="s">
        <v>1314</v>
      </c>
      <c r="X5" s="154" t="s">
        <v>1517</v>
      </c>
      <c r="Y5" s="154" t="s">
        <v>1517</v>
      </c>
      <c r="Z5" s="29"/>
      <c r="AA5" s="118" t="s">
        <v>1516</v>
      </c>
      <c r="AB5" s="29"/>
      <c r="AC5" s="29"/>
      <c r="AD5" s="118" t="s">
        <v>1518</v>
      </c>
      <c r="AE5" s="29"/>
      <c r="AF5" s="29"/>
      <c r="AG5" s="29"/>
    </row>
    <row r="6" spans="1:33" s="23" customFormat="1">
      <c r="A6" s="170"/>
      <c r="C6" s="24"/>
      <c r="D6" s="24" t="s">
        <v>1222</v>
      </c>
      <c r="E6" s="117" t="s">
        <v>1861</v>
      </c>
      <c r="F6" s="117" t="s">
        <v>1861</v>
      </c>
      <c r="G6" s="116" t="s">
        <v>67</v>
      </c>
      <c r="H6" s="29" t="s">
        <v>67</v>
      </c>
      <c r="I6" s="38" t="s">
        <v>66</v>
      </c>
      <c r="J6" s="29" t="s">
        <v>66</v>
      </c>
      <c r="K6" s="29" t="s">
        <v>66</v>
      </c>
      <c r="L6" s="29" t="s">
        <v>66</v>
      </c>
      <c r="M6" s="29" t="s">
        <v>66</v>
      </c>
      <c r="N6" s="29" t="s">
        <v>67</v>
      </c>
      <c r="O6" s="42" t="s">
        <v>67</v>
      </c>
      <c r="P6" s="29" t="s">
        <v>1232</v>
      </c>
      <c r="Q6" s="29" t="s">
        <v>1232</v>
      </c>
      <c r="R6" s="24" t="s">
        <v>1306</v>
      </c>
      <c r="S6" s="29" t="s">
        <v>1232</v>
      </c>
      <c r="T6" s="29" t="s">
        <v>1236</v>
      </c>
      <c r="U6" s="29" t="s">
        <v>1236</v>
      </c>
      <c r="V6" s="38" t="s">
        <v>1309</v>
      </c>
      <c r="W6" s="29"/>
      <c r="X6" s="118" t="s">
        <v>1232</v>
      </c>
      <c r="Y6" s="29" t="s">
        <v>1232</v>
      </c>
      <c r="Z6" s="29"/>
      <c r="AA6" s="29" t="s">
        <v>1232</v>
      </c>
      <c r="AB6" s="29"/>
      <c r="AC6" s="29"/>
      <c r="AD6" s="29" t="s">
        <v>1232</v>
      </c>
      <c r="AE6" s="29"/>
      <c r="AF6" s="29"/>
      <c r="AG6" s="29"/>
    </row>
    <row r="7" spans="1:33" s="23" customFormat="1">
      <c r="A7" s="170"/>
      <c r="C7" s="24"/>
      <c r="D7" s="24" t="s">
        <v>1223</v>
      </c>
      <c r="E7" s="117" t="s">
        <v>1861</v>
      </c>
      <c r="F7" s="117" t="s">
        <v>1861</v>
      </c>
      <c r="G7" s="116" t="s">
        <v>67</v>
      </c>
      <c r="H7" s="29" t="s">
        <v>67</v>
      </c>
      <c r="I7" s="38" t="s">
        <v>66</v>
      </c>
      <c r="J7" s="29" t="s">
        <v>66</v>
      </c>
      <c r="K7" s="29" t="s">
        <v>66</v>
      </c>
      <c r="L7" s="29" t="s">
        <v>66</v>
      </c>
      <c r="M7" s="29" t="s">
        <v>66</v>
      </c>
      <c r="N7" s="29" t="s">
        <v>67</v>
      </c>
      <c r="O7" s="42" t="s">
        <v>67</v>
      </c>
      <c r="P7" s="29" t="s">
        <v>1232</v>
      </c>
      <c r="Q7" s="29" t="s">
        <v>1232</v>
      </c>
      <c r="R7" s="24" t="s">
        <v>1306</v>
      </c>
      <c r="S7" s="29" t="s">
        <v>1232</v>
      </c>
      <c r="T7" s="29" t="s">
        <v>1236</v>
      </c>
      <c r="U7" s="29" t="s">
        <v>1236</v>
      </c>
      <c r="V7" s="38" t="s">
        <v>1309</v>
      </c>
      <c r="W7" s="29"/>
      <c r="X7" s="118" t="s">
        <v>1232</v>
      </c>
      <c r="Y7" s="29" t="s">
        <v>1232</v>
      </c>
      <c r="Z7" s="29"/>
      <c r="AA7" s="29" t="s">
        <v>1232</v>
      </c>
      <c r="AB7" s="29"/>
      <c r="AC7" s="29"/>
      <c r="AD7" s="29" t="s">
        <v>1232</v>
      </c>
      <c r="AE7" s="29"/>
      <c r="AF7" s="29"/>
      <c r="AG7" s="29"/>
    </row>
    <row r="8" spans="1:33" s="23" customFormat="1">
      <c r="A8" s="170"/>
      <c r="C8" s="24"/>
      <c r="D8" s="24" t="s">
        <v>1224</v>
      </c>
      <c r="E8" s="117" t="s">
        <v>1861</v>
      </c>
      <c r="F8" s="29" t="s">
        <v>66</v>
      </c>
      <c r="G8" s="115" t="s">
        <v>67</v>
      </c>
      <c r="H8" s="29" t="s">
        <v>67</v>
      </c>
      <c r="I8" s="38" t="s">
        <v>66</v>
      </c>
      <c r="J8" s="29" t="s">
        <v>66</v>
      </c>
      <c r="K8" s="29" t="s">
        <v>66</v>
      </c>
      <c r="L8" s="29" t="s">
        <v>66</v>
      </c>
      <c r="M8" s="29" t="s">
        <v>66</v>
      </c>
      <c r="N8" s="29" t="s">
        <v>67</v>
      </c>
      <c r="O8" s="42" t="s">
        <v>67</v>
      </c>
      <c r="P8" s="29" t="s">
        <v>1232</v>
      </c>
      <c r="Q8" s="29" t="s">
        <v>1232</v>
      </c>
      <c r="R8" s="24" t="s">
        <v>1306</v>
      </c>
      <c r="S8" s="29" t="s">
        <v>1232</v>
      </c>
      <c r="T8" s="29" t="s">
        <v>1236</v>
      </c>
      <c r="U8" s="29" t="s">
        <v>1236</v>
      </c>
      <c r="V8" s="38" t="s">
        <v>1309</v>
      </c>
      <c r="W8" s="29"/>
      <c r="X8" s="118" t="s">
        <v>1232</v>
      </c>
      <c r="Y8" s="29" t="s">
        <v>1232</v>
      </c>
      <c r="Z8" s="29"/>
      <c r="AA8" s="29" t="s">
        <v>1232</v>
      </c>
      <c r="AB8" s="29"/>
      <c r="AC8" s="29"/>
      <c r="AD8" s="29" t="s">
        <v>1232</v>
      </c>
      <c r="AE8" s="29"/>
      <c r="AF8" s="29"/>
      <c r="AG8" s="29"/>
    </row>
    <row r="9" spans="1:33" s="23" customFormat="1">
      <c r="A9" s="170"/>
      <c r="C9" s="24"/>
      <c r="D9" s="24" t="s">
        <v>1225</v>
      </c>
      <c r="E9" s="117" t="s">
        <v>1861</v>
      </c>
      <c r="F9" s="29" t="s">
        <v>66</v>
      </c>
      <c r="G9" s="115" t="s">
        <v>67</v>
      </c>
      <c r="H9" s="29" t="s">
        <v>67</v>
      </c>
      <c r="I9" s="38" t="s">
        <v>66</v>
      </c>
      <c r="J9" s="29" t="s">
        <v>66</v>
      </c>
      <c r="K9" s="29" t="s">
        <v>66</v>
      </c>
      <c r="L9" s="29" t="s">
        <v>66</v>
      </c>
      <c r="M9" s="29" t="s">
        <v>66</v>
      </c>
      <c r="N9" s="29" t="s">
        <v>67</v>
      </c>
      <c r="O9" s="42" t="s">
        <v>67</v>
      </c>
      <c r="P9" s="29" t="s">
        <v>1232</v>
      </c>
      <c r="Q9" s="29" t="s">
        <v>1232</v>
      </c>
      <c r="R9" s="24" t="s">
        <v>1306</v>
      </c>
      <c r="S9" s="29" t="s">
        <v>1232</v>
      </c>
      <c r="T9" s="29" t="s">
        <v>1236</v>
      </c>
      <c r="U9" s="29" t="s">
        <v>1236</v>
      </c>
      <c r="V9" s="38" t="s">
        <v>1309</v>
      </c>
      <c r="W9" s="29"/>
      <c r="X9" s="118" t="s">
        <v>1232</v>
      </c>
      <c r="Y9" s="29" t="s">
        <v>1232</v>
      </c>
      <c r="Z9" s="29"/>
      <c r="AA9" s="29" t="s">
        <v>1232</v>
      </c>
      <c r="AB9" s="29"/>
      <c r="AC9" s="29"/>
      <c r="AD9" s="29" t="s">
        <v>1232</v>
      </c>
      <c r="AE9" s="29"/>
      <c r="AF9" s="29"/>
      <c r="AG9" s="29"/>
    </row>
    <row r="10" spans="1:33" ht="120">
      <c r="A10" s="170" t="s">
        <v>0</v>
      </c>
      <c r="B10" s="23" t="s">
        <v>41</v>
      </c>
      <c r="C10" s="2" t="s">
        <v>6</v>
      </c>
      <c r="D10" s="2" t="s">
        <v>1221</v>
      </c>
      <c r="E10" s="37" t="s">
        <v>66</v>
      </c>
      <c r="F10" s="28" t="s">
        <v>67</v>
      </c>
      <c r="G10" s="28" t="s">
        <v>66</v>
      </c>
      <c r="H10" s="28" t="s">
        <v>67</v>
      </c>
      <c r="I10" s="37" t="s">
        <v>67</v>
      </c>
      <c r="J10" s="28" t="s">
        <v>67</v>
      </c>
      <c r="K10" s="28" t="s">
        <v>66</v>
      </c>
      <c r="L10" s="28" t="s">
        <v>66</v>
      </c>
      <c r="M10" s="28" t="s">
        <v>66</v>
      </c>
      <c r="N10" s="28" t="s">
        <v>67</v>
      </c>
      <c r="O10" s="41" t="s">
        <v>67</v>
      </c>
      <c r="P10" s="28" t="s">
        <v>1232</v>
      </c>
      <c r="Q10" s="28" t="s">
        <v>1232</v>
      </c>
      <c r="R10" s="33" t="s">
        <v>1306</v>
      </c>
      <c r="S10" s="28" t="s">
        <v>1232</v>
      </c>
      <c r="T10" s="28" t="s">
        <v>1236</v>
      </c>
      <c r="U10" s="28" t="s">
        <v>1236</v>
      </c>
      <c r="V10" s="37" t="s">
        <v>1310</v>
      </c>
      <c r="W10" s="28" t="s">
        <v>1314</v>
      </c>
      <c r="X10" s="154" t="s">
        <v>1517</v>
      </c>
      <c r="Y10" s="154" t="s">
        <v>1517</v>
      </c>
      <c r="AA10" s="118" t="s">
        <v>1516</v>
      </c>
      <c r="AD10" s="118" t="s">
        <v>1516</v>
      </c>
    </row>
    <row r="11" spans="1:33">
      <c r="A11" s="170"/>
      <c r="B11" s="23"/>
      <c r="D11" s="2" t="s">
        <v>1222</v>
      </c>
      <c r="E11" s="117" t="s">
        <v>1861</v>
      </c>
      <c r="F11" s="117" t="s">
        <v>1861</v>
      </c>
      <c r="G11" s="28" t="s">
        <v>66</v>
      </c>
      <c r="H11" s="28" t="s">
        <v>67</v>
      </c>
      <c r="I11" s="37" t="s">
        <v>67</v>
      </c>
      <c r="J11" s="28" t="s">
        <v>67</v>
      </c>
      <c r="K11" s="28" t="s">
        <v>66</v>
      </c>
      <c r="L11" s="28" t="s">
        <v>66</v>
      </c>
      <c r="M11" s="28" t="s">
        <v>66</v>
      </c>
      <c r="N11" s="28" t="s">
        <v>67</v>
      </c>
      <c r="O11" s="41" t="s">
        <v>67</v>
      </c>
      <c r="P11" s="28" t="s">
        <v>1232</v>
      </c>
      <c r="Q11" s="28" t="s">
        <v>1232</v>
      </c>
      <c r="R11" s="33" t="s">
        <v>1306</v>
      </c>
      <c r="S11" s="28" t="s">
        <v>1232</v>
      </c>
      <c r="T11" s="28" t="s">
        <v>1236</v>
      </c>
      <c r="U11" s="28" t="s">
        <v>1236</v>
      </c>
      <c r="V11" s="37" t="s">
        <v>1310</v>
      </c>
      <c r="X11" s="119" t="s">
        <v>1232</v>
      </c>
      <c r="Y11" s="28" t="s">
        <v>1232</v>
      </c>
      <c r="AA11" s="28" t="s">
        <v>1232</v>
      </c>
    </row>
    <row r="12" spans="1:33">
      <c r="A12" s="170"/>
      <c r="B12" s="23"/>
      <c r="D12" s="2" t="s">
        <v>1223</v>
      </c>
      <c r="E12" s="117" t="s">
        <v>1861</v>
      </c>
      <c r="F12" s="117" t="s">
        <v>1861</v>
      </c>
      <c r="G12" s="28" t="s">
        <v>66</v>
      </c>
      <c r="H12" s="28" t="s">
        <v>67</v>
      </c>
      <c r="I12" s="37" t="s">
        <v>67</v>
      </c>
      <c r="J12" s="28" t="s">
        <v>67</v>
      </c>
      <c r="K12" s="28" t="s">
        <v>66</v>
      </c>
      <c r="L12" s="28" t="s">
        <v>66</v>
      </c>
      <c r="M12" s="28" t="s">
        <v>66</v>
      </c>
      <c r="N12" s="28" t="s">
        <v>67</v>
      </c>
      <c r="O12" s="41" t="s">
        <v>67</v>
      </c>
      <c r="P12" s="28" t="s">
        <v>1232</v>
      </c>
      <c r="Q12" s="28" t="s">
        <v>1232</v>
      </c>
      <c r="R12" s="33" t="s">
        <v>1306</v>
      </c>
      <c r="S12" s="28" t="s">
        <v>1232</v>
      </c>
      <c r="T12" s="28" t="s">
        <v>1236</v>
      </c>
      <c r="U12" s="28" t="s">
        <v>1236</v>
      </c>
      <c r="V12" s="37" t="s">
        <v>1310</v>
      </c>
      <c r="X12" s="119" t="s">
        <v>1232</v>
      </c>
      <c r="Y12" s="28" t="s">
        <v>1232</v>
      </c>
      <c r="AA12" s="28" t="s">
        <v>1232</v>
      </c>
    </row>
    <row r="13" spans="1:33">
      <c r="A13" s="170"/>
      <c r="B13" s="23"/>
      <c r="D13" s="2" t="s">
        <v>1224</v>
      </c>
      <c r="E13" s="117" t="s">
        <v>1861</v>
      </c>
      <c r="F13" s="28" t="s">
        <v>67</v>
      </c>
      <c r="G13" s="116" t="s">
        <v>1861</v>
      </c>
      <c r="H13" s="28" t="s">
        <v>67</v>
      </c>
      <c r="I13" s="37" t="s">
        <v>67</v>
      </c>
      <c r="J13" s="28" t="s">
        <v>67</v>
      </c>
      <c r="K13" s="28" t="s">
        <v>66</v>
      </c>
      <c r="L13" s="28" t="s">
        <v>66</v>
      </c>
      <c r="M13" s="28" t="s">
        <v>66</v>
      </c>
      <c r="N13" s="28" t="s">
        <v>67</v>
      </c>
      <c r="O13" s="41" t="s">
        <v>67</v>
      </c>
      <c r="P13" s="28" t="s">
        <v>1232</v>
      </c>
      <c r="Q13" s="28" t="s">
        <v>1232</v>
      </c>
      <c r="R13" s="33" t="s">
        <v>1306</v>
      </c>
      <c r="S13" s="28" t="s">
        <v>1232</v>
      </c>
      <c r="T13" s="28" t="s">
        <v>1236</v>
      </c>
      <c r="U13" s="28" t="s">
        <v>1236</v>
      </c>
      <c r="V13" s="37" t="s">
        <v>1310</v>
      </c>
      <c r="X13" s="119" t="s">
        <v>1232</v>
      </c>
      <c r="Y13" s="28" t="s">
        <v>1232</v>
      </c>
      <c r="AA13" s="28" t="s">
        <v>1232</v>
      </c>
    </row>
    <row r="14" spans="1:33">
      <c r="A14" s="170"/>
      <c r="B14" s="23"/>
      <c r="D14" s="2" t="s">
        <v>1225</v>
      </c>
      <c r="E14" s="117" t="s">
        <v>1861</v>
      </c>
      <c r="F14" s="28" t="s">
        <v>67</v>
      </c>
      <c r="G14" s="116" t="s">
        <v>1861</v>
      </c>
      <c r="H14" s="28" t="s">
        <v>67</v>
      </c>
      <c r="I14" s="37" t="s">
        <v>67</v>
      </c>
      <c r="J14" s="28" t="s">
        <v>67</v>
      </c>
      <c r="K14" s="28" t="s">
        <v>66</v>
      </c>
      <c r="L14" s="28" t="s">
        <v>66</v>
      </c>
      <c r="M14" s="28" t="s">
        <v>66</v>
      </c>
      <c r="N14" s="28" t="s">
        <v>67</v>
      </c>
      <c r="O14" s="41" t="s">
        <v>67</v>
      </c>
      <c r="P14" s="28" t="s">
        <v>1232</v>
      </c>
      <c r="Q14" s="28" t="s">
        <v>1232</v>
      </c>
      <c r="R14" s="33" t="s">
        <v>1306</v>
      </c>
      <c r="S14" s="28" t="s">
        <v>1232</v>
      </c>
      <c r="T14" s="28" t="s">
        <v>1236</v>
      </c>
      <c r="U14" s="28" t="s">
        <v>1236</v>
      </c>
      <c r="V14" s="37" t="s">
        <v>1310</v>
      </c>
      <c r="X14" s="119" t="s">
        <v>1232</v>
      </c>
      <c r="Y14" s="28" t="s">
        <v>1232</v>
      </c>
      <c r="AA14" s="28" t="s">
        <v>1232</v>
      </c>
    </row>
    <row r="15" spans="1:33" s="23" customFormat="1" ht="90">
      <c r="A15" s="170" t="s">
        <v>0</v>
      </c>
      <c r="B15" s="23" t="s">
        <v>42</v>
      </c>
      <c r="C15" s="24" t="s">
        <v>7</v>
      </c>
      <c r="D15" s="24" t="s">
        <v>1221</v>
      </c>
      <c r="E15" s="38" t="s">
        <v>67</v>
      </c>
      <c r="F15" s="29" t="s">
        <v>67</v>
      </c>
      <c r="G15" s="29" t="s">
        <v>67</v>
      </c>
      <c r="H15" s="29" t="s">
        <v>67</v>
      </c>
      <c r="I15" s="38" t="s">
        <v>67</v>
      </c>
      <c r="J15" s="29" t="s">
        <v>67</v>
      </c>
      <c r="K15" s="29" t="s">
        <v>66</v>
      </c>
      <c r="L15" s="29" t="s">
        <v>66</v>
      </c>
      <c r="M15" s="29" t="s">
        <v>66</v>
      </c>
      <c r="N15" s="29" t="s">
        <v>67</v>
      </c>
      <c r="O15" s="42" t="s">
        <v>67</v>
      </c>
      <c r="P15" s="29" t="s">
        <v>1232</v>
      </c>
      <c r="Q15" s="29" t="s">
        <v>1232</v>
      </c>
      <c r="R15" s="24" t="s">
        <v>1306</v>
      </c>
      <c r="S15" s="29" t="s">
        <v>1232</v>
      </c>
      <c r="T15" s="29" t="s">
        <v>1236</v>
      </c>
      <c r="U15" s="29" t="s">
        <v>1236</v>
      </c>
      <c r="V15" s="38" t="s">
        <v>1310</v>
      </c>
      <c r="W15" s="29" t="s">
        <v>1314</v>
      </c>
      <c r="X15" s="154" t="s">
        <v>1517</v>
      </c>
      <c r="Y15" s="154" t="s">
        <v>1517</v>
      </c>
      <c r="Z15" s="29"/>
      <c r="AA15" s="118" t="s">
        <v>1516</v>
      </c>
      <c r="AB15" s="29"/>
      <c r="AC15" s="29"/>
      <c r="AD15" s="29"/>
      <c r="AE15" s="29"/>
      <c r="AF15" s="29"/>
      <c r="AG15" s="29"/>
    </row>
    <row r="16" spans="1:33" s="23" customFormat="1">
      <c r="A16" s="170"/>
      <c r="C16" s="24"/>
      <c r="D16" s="24" t="s">
        <v>1222</v>
      </c>
      <c r="E16" s="38" t="s">
        <v>67</v>
      </c>
      <c r="F16" s="29" t="s">
        <v>67</v>
      </c>
      <c r="G16" s="29" t="s">
        <v>67</v>
      </c>
      <c r="H16" s="29" t="s">
        <v>67</v>
      </c>
      <c r="I16" s="38" t="s">
        <v>67</v>
      </c>
      <c r="J16" s="29" t="s">
        <v>67</v>
      </c>
      <c r="K16" s="29" t="s">
        <v>66</v>
      </c>
      <c r="L16" s="29" t="s">
        <v>66</v>
      </c>
      <c r="M16" s="29" t="s">
        <v>66</v>
      </c>
      <c r="N16" s="29" t="s">
        <v>67</v>
      </c>
      <c r="O16" s="42" t="s">
        <v>67</v>
      </c>
      <c r="P16" s="29" t="s">
        <v>1232</v>
      </c>
      <c r="Q16" s="29" t="s">
        <v>1232</v>
      </c>
      <c r="R16" s="24" t="s">
        <v>1306</v>
      </c>
      <c r="S16" s="29" t="s">
        <v>1232</v>
      </c>
      <c r="T16" s="29" t="s">
        <v>1236</v>
      </c>
      <c r="U16" s="29" t="s">
        <v>1236</v>
      </c>
      <c r="V16" s="38" t="s">
        <v>1310</v>
      </c>
      <c r="W16" s="29"/>
      <c r="X16" s="118" t="s">
        <v>1232</v>
      </c>
      <c r="Y16" s="29" t="s">
        <v>1232</v>
      </c>
      <c r="Z16" s="29"/>
      <c r="AA16" s="29" t="s">
        <v>1232</v>
      </c>
      <c r="AB16" s="29"/>
      <c r="AC16" s="29"/>
      <c r="AD16" s="29"/>
      <c r="AE16" s="29"/>
      <c r="AF16" s="29"/>
      <c r="AG16" s="29"/>
    </row>
    <row r="17" spans="1:33" s="23" customFormat="1">
      <c r="A17" s="170"/>
      <c r="C17" s="24"/>
      <c r="D17" s="24" t="s">
        <v>1223</v>
      </c>
      <c r="E17" s="38" t="s">
        <v>67</v>
      </c>
      <c r="F17" s="29" t="s">
        <v>67</v>
      </c>
      <c r="G17" s="29" t="s">
        <v>67</v>
      </c>
      <c r="H17" s="29" t="s">
        <v>67</v>
      </c>
      <c r="I17" s="38" t="s">
        <v>67</v>
      </c>
      <c r="J17" s="29" t="s">
        <v>67</v>
      </c>
      <c r="K17" s="29" t="s">
        <v>66</v>
      </c>
      <c r="L17" s="29" t="s">
        <v>66</v>
      </c>
      <c r="M17" s="29" t="s">
        <v>66</v>
      </c>
      <c r="N17" s="29" t="s">
        <v>67</v>
      </c>
      <c r="O17" s="42" t="s">
        <v>67</v>
      </c>
      <c r="P17" s="29" t="s">
        <v>1232</v>
      </c>
      <c r="Q17" s="29" t="s">
        <v>1232</v>
      </c>
      <c r="R17" s="24" t="s">
        <v>1306</v>
      </c>
      <c r="S17" s="29" t="s">
        <v>1232</v>
      </c>
      <c r="T17" s="29" t="s">
        <v>1236</v>
      </c>
      <c r="U17" s="29" t="s">
        <v>1236</v>
      </c>
      <c r="V17" s="38" t="s">
        <v>1310</v>
      </c>
      <c r="W17" s="29"/>
      <c r="X17" s="118" t="s">
        <v>1232</v>
      </c>
      <c r="Y17" s="29" t="s">
        <v>1232</v>
      </c>
      <c r="Z17" s="29"/>
      <c r="AA17" s="29" t="s">
        <v>1232</v>
      </c>
      <c r="AB17" s="29"/>
      <c r="AC17" s="29"/>
      <c r="AD17" s="29"/>
      <c r="AE17" s="29"/>
      <c r="AF17" s="29"/>
      <c r="AG17" s="29"/>
    </row>
    <row r="18" spans="1:33" s="23" customFormat="1">
      <c r="A18" s="170"/>
      <c r="C18" s="24"/>
      <c r="D18" s="24" t="s">
        <v>1224</v>
      </c>
      <c r="E18" s="38" t="s">
        <v>67</v>
      </c>
      <c r="F18" s="29" t="s">
        <v>67</v>
      </c>
      <c r="G18" s="29" t="s">
        <v>67</v>
      </c>
      <c r="H18" s="29" t="s">
        <v>67</v>
      </c>
      <c r="I18" s="38" t="s">
        <v>67</v>
      </c>
      <c r="J18" s="29" t="s">
        <v>67</v>
      </c>
      <c r="K18" s="29" t="s">
        <v>66</v>
      </c>
      <c r="L18" s="29" t="s">
        <v>66</v>
      </c>
      <c r="M18" s="29" t="s">
        <v>66</v>
      </c>
      <c r="N18" s="29" t="s">
        <v>67</v>
      </c>
      <c r="O18" s="42" t="s">
        <v>67</v>
      </c>
      <c r="P18" s="29" t="s">
        <v>1232</v>
      </c>
      <c r="Q18" s="29" t="s">
        <v>1232</v>
      </c>
      <c r="R18" s="24" t="s">
        <v>1306</v>
      </c>
      <c r="S18" s="29" t="s">
        <v>1232</v>
      </c>
      <c r="T18" s="29" t="s">
        <v>1236</v>
      </c>
      <c r="U18" s="29" t="s">
        <v>1236</v>
      </c>
      <c r="V18" s="38" t="s">
        <v>1310</v>
      </c>
      <c r="W18" s="29"/>
      <c r="X18" s="118" t="s">
        <v>1232</v>
      </c>
      <c r="Y18" s="29" t="s">
        <v>1232</v>
      </c>
      <c r="Z18" s="29"/>
      <c r="AA18" s="29" t="s">
        <v>1232</v>
      </c>
      <c r="AB18" s="29"/>
      <c r="AC18" s="29"/>
      <c r="AD18" s="29"/>
      <c r="AE18" s="29"/>
      <c r="AF18" s="29"/>
      <c r="AG18" s="29"/>
    </row>
    <row r="19" spans="1:33" s="23" customFormat="1">
      <c r="A19" s="170"/>
      <c r="C19" s="24"/>
      <c r="D19" s="24" t="s">
        <v>1225</v>
      </c>
      <c r="E19" s="38" t="s">
        <v>67</v>
      </c>
      <c r="F19" s="29" t="s">
        <v>67</v>
      </c>
      <c r="G19" s="29" t="s">
        <v>67</v>
      </c>
      <c r="H19" s="29" t="s">
        <v>67</v>
      </c>
      <c r="I19" s="38" t="s">
        <v>67</v>
      </c>
      <c r="J19" s="29" t="s">
        <v>67</v>
      </c>
      <c r="K19" s="29" t="s">
        <v>66</v>
      </c>
      <c r="L19" s="29" t="s">
        <v>66</v>
      </c>
      <c r="M19" s="29" t="s">
        <v>66</v>
      </c>
      <c r="N19" s="29" t="s">
        <v>67</v>
      </c>
      <c r="O19" s="42" t="s">
        <v>67</v>
      </c>
      <c r="P19" s="29" t="s">
        <v>1232</v>
      </c>
      <c r="Q19" s="29" t="s">
        <v>1232</v>
      </c>
      <c r="R19" s="24" t="s">
        <v>1306</v>
      </c>
      <c r="S19" s="29" t="s">
        <v>1232</v>
      </c>
      <c r="T19" s="29" t="s">
        <v>1236</v>
      </c>
      <c r="U19" s="29" t="s">
        <v>1236</v>
      </c>
      <c r="V19" s="38" t="s">
        <v>1310</v>
      </c>
      <c r="W19" s="29"/>
      <c r="X19" s="118" t="s">
        <v>1232</v>
      </c>
      <c r="Y19" s="29" t="s">
        <v>1232</v>
      </c>
      <c r="Z19" s="29"/>
      <c r="AA19" s="29" t="s">
        <v>1232</v>
      </c>
      <c r="AB19" s="29"/>
      <c r="AC19" s="29"/>
      <c r="AD19" s="29"/>
      <c r="AE19" s="29"/>
      <c r="AF19" s="29"/>
      <c r="AG19" s="29"/>
    </row>
    <row r="20" spans="1:33" ht="75">
      <c r="A20" s="170" t="s">
        <v>0</v>
      </c>
      <c r="B20" s="23" t="s">
        <v>43</v>
      </c>
      <c r="C20" s="2" t="s">
        <v>8</v>
      </c>
      <c r="D20" s="2" t="s">
        <v>1221</v>
      </c>
      <c r="E20" s="37" t="s">
        <v>66</v>
      </c>
      <c r="F20" s="115" t="s">
        <v>1862</v>
      </c>
      <c r="G20" s="28" t="s">
        <v>66</v>
      </c>
      <c r="H20" s="28" t="s">
        <v>67</v>
      </c>
      <c r="I20" s="37" t="s">
        <v>67</v>
      </c>
      <c r="J20" s="28" t="s">
        <v>67</v>
      </c>
      <c r="K20" s="28" t="s">
        <v>66</v>
      </c>
      <c r="L20" s="28" t="s">
        <v>66</v>
      </c>
      <c r="M20" s="28" t="s">
        <v>66</v>
      </c>
      <c r="N20" s="28" t="s">
        <v>66</v>
      </c>
      <c r="O20" s="41" t="s">
        <v>67</v>
      </c>
      <c r="P20" s="28" t="s">
        <v>1232</v>
      </c>
      <c r="Q20" s="28" t="s">
        <v>1232</v>
      </c>
      <c r="R20" s="33" t="s">
        <v>1306</v>
      </c>
      <c r="S20" s="28" t="s">
        <v>1232</v>
      </c>
      <c r="T20" s="28" t="s">
        <v>1236</v>
      </c>
      <c r="U20" s="28" t="s">
        <v>1236</v>
      </c>
      <c r="V20" s="89" t="s">
        <v>1310</v>
      </c>
      <c r="W20" s="90" t="s">
        <v>1314</v>
      </c>
      <c r="X20" s="154" t="s">
        <v>1517</v>
      </c>
      <c r="Y20" s="154" t="s">
        <v>1517</v>
      </c>
      <c r="AA20" s="118" t="s">
        <v>1516</v>
      </c>
    </row>
    <row r="21" spans="1:33">
      <c r="A21" s="170"/>
      <c r="B21" s="23"/>
      <c r="D21" s="2" t="s">
        <v>1222</v>
      </c>
      <c r="E21" s="117" t="s">
        <v>1861</v>
      </c>
      <c r="F21" s="28" t="s">
        <v>67</v>
      </c>
      <c r="G21" s="28" t="s">
        <v>66</v>
      </c>
      <c r="H21" s="28" t="s">
        <v>67</v>
      </c>
      <c r="I21" s="37" t="s">
        <v>67</v>
      </c>
      <c r="J21" s="28" t="s">
        <v>67</v>
      </c>
      <c r="K21" s="28" t="s">
        <v>66</v>
      </c>
      <c r="L21" s="28" t="s">
        <v>66</v>
      </c>
      <c r="M21" s="28" t="s">
        <v>66</v>
      </c>
      <c r="N21" s="28" t="s">
        <v>67</v>
      </c>
      <c r="O21" s="41" t="s">
        <v>67</v>
      </c>
      <c r="P21" s="28" t="s">
        <v>1232</v>
      </c>
      <c r="Q21" s="28" t="s">
        <v>1232</v>
      </c>
      <c r="R21" s="33" t="s">
        <v>1306</v>
      </c>
      <c r="S21" s="28" t="s">
        <v>1232</v>
      </c>
      <c r="T21" s="28" t="s">
        <v>1236</v>
      </c>
      <c r="U21" s="28" t="s">
        <v>1236</v>
      </c>
      <c r="V21" s="89" t="s">
        <v>1310</v>
      </c>
      <c r="W21" s="90"/>
      <c r="X21" s="118" t="s">
        <v>1232</v>
      </c>
      <c r="Y21" s="28" t="s">
        <v>1232</v>
      </c>
      <c r="AA21" s="28" t="s">
        <v>1232</v>
      </c>
    </row>
    <row r="22" spans="1:33">
      <c r="A22" s="170"/>
      <c r="B22" s="23"/>
      <c r="D22" s="2" t="s">
        <v>1223</v>
      </c>
      <c r="E22" s="117" t="s">
        <v>1861</v>
      </c>
      <c r="F22" s="28" t="s">
        <v>67</v>
      </c>
      <c r="G22" s="28" t="s">
        <v>66</v>
      </c>
      <c r="H22" s="28" t="s">
        <v>67</v>
      </c>
      <c r="I22" s="37" t="s">
        <v>67</v>
      </c>
      <c r="J22" s="28" t="s">
        <v>67</v>
      </c>
      <c r="K22" s="28" t="s">
        <v>66</v>
      </c>
      <c r="L22" s="28" t="s">
        <v>66</v>
      </c>
      <c r="M22" s="28" t="s">
        <v>66</v>
      </c>
      <c r="N22" s="28" t="s">
        <v>67</v>
      </c>
      <c r="O22" s="41" t="s">
        <v>67</v>
      </c>
      <c r="P22" s="28" t="s">
        <v>1232</v>
      </c>
      <c r="Q22" s="28" t="s">
        <v>1232</v>
      </c>
      <c r="R22" s="33" t="s">
        <v>1306</v>
      </c>
      <c r="S22" s="28" t="s">
        <v>1232</v>
      </c>
      <c r="T22" s="28" t="s">
        <v>1236</v>
      </c>
      <c r="U22" s="28" t="s">
        <v>1236</v>
      </c>
      <c r="V22" s="89" t="s">
        <v>1310</v>
      </c>
      <c r="W22" s="90"/>
      <c r="X22" s="118" t="s">
        <v>1232</v>
      </c>
      <c r="Y22" s="28" t="s">
        <v>1232</v>
      </c>
      <c r="AA22" s="28" t="s">
        <v>1232</v>
      </c>
    </row>
    <row r="23" spans="1:33">
      <c r="A23" s="170"/>
      <c r="B23" s="23"/>
      <c r="D23" s="2" t="s">
        <v>1224</v>
      </c>
      <c r="E23" s="117" t="s">
        <v>1861</v>
      </c>
      <c r="F23" s="115" t="s">
        <v>1862</v>
      </c>
      <c r="G23" s="167" t="s">
        <v>67</v>
      </c>
      <c r="H23" s="28" t="s">
        <v>67</v>
      </c>
      <c r="I23" s="37" t="s">
        <v>67</v>
      </c>
      <c r="J23" s="28" t="s">
        <v>67</v>
      </c>
      <c r="K23" s="28" t="s">
        <v>66</v>
      </c>
      <c r="L23" s="28" t="s">
        <v>66</v>
      </c>
      <c r="M23" s="28" t="s">
        <v>66</v>
      </c>
      <c r="N23" s="28" t="s">
        <v>67</v>
      </c>
      <c r="O23" s="41" t="s">
        <v>67</v>
      </c>
      <c r="P23" s="28" t="s">
        <v>1232</v>
      </c>
      <c r="Q23" s="28" t="s">
        <v>1232</v>
      </c>
      <c r="R23" s="33" t="s">
        <v>1306</v>
      </c>
      <c r="S23" s="28" t="s">
        <v>1232</v>
      </c>
      <c r="T23" s="28" t="s">
        <v>1236</v>
      </c>
      <c r="U23" s="28" t="s">
        <v>1236</v>
      </c>
      <c r="V23" s="89" t="s">
        <v>1310</v>
      </c>
      <c r="W23" s="90"/>
      <c r="X23" s="118" t="s">
        <v>1232</v>
      </c>
      <c r="Y23" s="28" t="s">
        <v>1232</v>
      </c>
      <c r="AA23" s="28" t="s">
        <v>1232</v>
      </c>
    </row>
    <row r="24" spans="1:33">
      <c r="A24" s="170"/>
      <c r="B24" s="23"/>
      <c r="D24" s="2" t="s">
        <v>1225</v>
      </c>
      <c r="E24" s="117" t="s">
        <v>1861</v>
      </c>
      <c r="F24" s="115" t="s">
        <v>1862</v>
      </c>
      <c r="G24" s="167" t="s">
        <v>67</v>
      </c>
      <c r="H24" s="28" t="s">
        <v>67</v>
      </c>
      <c r="I24" s="37" t="s">
        <v>67</v>
      </c>
      <c r="J24" s="28" t="s">
        <v>67</v>
      </c>
      <c r="K24" s="28" t="s">
        <v>66</v>
      </c>
      <c r="L24" s="28" t="s">
        <v>66</v>
      </c>
      <c r="M24" s="28" t="s">
        <v>66</v>
      </c>
      <c r="N24" s="28" t="s">
        <v>67</v>
      </c>
      <c r="O24" s="41" t="s">
        <v>67</v>
      </c>
      <c r="P24" s="28" t="s">
        <v>1232</v>
      </c>
      <c r="Q24" s="28" t="s">
        <v>1232</v>
      </c>
      <c r="R24" s="33" t="s">
        <v>1306</v>
      </c>
      <c r="S24" s="28" t="s">
        <v>1232</v>
      </c>
      <c r="T24" s="28" t="s">
        <v>1236</v>
      </c>
      <c r="U24" s="28" t="s">
        <v>1236</v>
      </c>
      <c r="V24" s="89" t="s">
        <v>1310</v>
      </c>
      <c r="W24" s="90"/>
      <c r="X24" s="118" t="s">
        <v>1232</v>
      </c>
      <c r="Y24" s="28" t="s">
        <v>1232</v>
      </c>
      <c r="AA24" s="28" t="s">
        <v>1232</v>
      </c>
    </row>
    <row r="25" spans="1:33" s="23" customFormat="1" ht="105">
      <c r="A25" s="170" t="s">
        <v>0</v>
      </c>
      <c r="B25" s="23" t="s">
        <v>44</v>
      </c>
      <c r="C25" s="24" t="s">
        <v>9</v>
      </c>
      <c r="D25" s="24" t="s">
        <v>1221</v>
      </c>
      <c r="E25" s="38" t="s">
        <v>66</v>
      </c>
      <c r="F25" s="115" t="s">
        <v>1862</v>
      </c>
      <c r="G25" s="29" t="s">
        <v>66</v>
      </c>
      <c r="H25" s="29" t="s">
        <v>67</v>
      </c>
      <c r="I25" s="38" t="s">
        <v>66</v>
      </c>
      <c r="J25" s="29" t="s">
        <v>66</v>
      </c>
      <c r="K25" s="29" t="s">
        <v>66</v>
      </c>
      <c r="L25" s="29" t="s">
        <v>66</v>
      </c>
      <c r="M25" s="29" t="s">
        <v>66</v>
      </c>
      <c r="N25" s="29" t="s">
        <v>66</v>
      </c>
      <c r="O25" s="42" t="s">
        <v>67</v>
      </c>
      <c r="P25" s="29" t="s">
        <v>1232</v>
      </c>
      <c r="Q25" s="29" t="s">
        <v>1232</v>
      </c>
      <c r="R25" s="29" t="s">
        <v>1306</v>
      </c>
      <c r="S25" s="29" t="s">
        <v>1232</v>
      </c>
      <c r="T25" s="29" t="s">
        <v>1236</v>
      </c>
      <c r="U25" s="29" t="s">
        <v>1236</v>
      </c>
      <c r="V25" s="155" t="s">
        <v>1519</v>
      </c>
      <c r="W25" s="29" t="s">
        <v>1314</v>
      </c>
      <c r="X25" s="154" t="s">
        <v>1517</v>
      </c>
      <c r="Y25" s="154" t="s">
        <v>1517</v>
      </c>
      <c r="Z25" s="29"/>
      <c r="AA25" s="118" t="s">
        <v>1516</v>
      </c>
      <c r="AB25" s="29"/>
      <c r="AC25" s="29"/>
      <c r="AD25" s="118" t="s">
        <v>1516</v>
      </c>
      <c r="AE25" s="29"/>
      <c r="AF25" s="29"/>
      <c r="AG25" s="29"/>
    </row>
    <row r="26" spans="1:33" s="23" customFormat="1">
      <c r="A26" s="170"/>
      <c r="C26" s="24"/>
      <c r="D26" s="24" t="s">
        <v>1222</v>
      </c>
      <c r="E26" s="117" t="s">
        <v>1861</v>
      </c>
      <c r="F26" s="28" t="s">
        <v>67</v>
      </c>
      <c r="G26" s="29" t="s">
        <v>66</v>
      </c>
      <c r="H26" s="29" t="s">
        <v>67</v>
      </c>
      <c r="I26" s="38" t="s">
        <v>66</v>
      </c>
      <c r="J26" s="29" t="s">
        <v>66</v>
      </c>
      <c r="K26" s="29" t="s">
        <v>66</v>
      </c>
      <c r="L26" s="29" t="s">
        <v>66</v>
      </c>
      <c r="M26" s="29" t="s">
        <v>66</v>
      </c>
      <c r="N26" s="29" t="s">
        <v>67</v>
      </c>
      <c r="O26" s="42" t="s">
        <v>67</v>
      </c>
      <c r="P26" s="29" t="s">
        <v>1232</v>
      </c>
      <c r="Q26" s="29" t="s">
        <v>1232</v>
      </c>
      <c r="R26" s="29" t="s">
        <v>1306</v>
      </c>
      <c r="S26" s="29" t="s">
        <v>1232</v>
      </c>
      <c r="T26" s="29" t="s">
        <v>1236</v>
      </c>
      <c r="U26" s="29" t="s">
        <v>1236</v>
      </c>
      <c r="V26" s="38" t="s">
        <v>1309</v>
      </c>
      <c r="W26" s="29"/>
      <c r="X26" s="118" t="s">
        <v>1232</v>
      </c>
      <c r="Y26" s="29" t="s">
        <v>1232</v>
      </c>
      <c r="Z26" s="29"/>
      <c r="AA26" s="29" t="s">
        <v>1232</v>
      </c>
      <c r="AB26" s="29"/>
      <c r="AC26" s="29"/>
      <c r="AD26" s="29" t="s">
        <v>1232</v>
      </c>
      <c r="AE26" s="29"/>
      <c r="AF26" s="29"/>
      <c r="AG26" s="29"/>
    </row>
    <row r="27" spans="1:33" s="23" customFormat="1">
      <c r="A27" s="170"/>
      <c r="C27" s="24"/>
      <c r="D27" s="24" t="s">
        <v>1223</v>
      </c>
      <c r="E27" s="117" t="s">
        <v>1861</v>
      </c>
      <c r="F27" s="28" t="s">
        <v>67</v>
      </c>
      <c r="G27" s="29" t="s">
        <v>66</v>
      </c>
      <c r="H27" s="29" t="s">
        <v>67</v>
      </c>
      <c r="I27" s="38" t="s">
        <v>66</v>
      </c>
      <c r="J27" s="29" t="s">
        <v>66</v>
      </c>
      <c r="K27" s="29" t="s">
        <v>66</v>
      </c>
      <c r="L27" s="29" t="s">
        <v>66</v>
      </c>
      <c r="M27" s="29" t="s">
        <v>66</v>
      </c>
      <c r="N27" s="29" t="s">
        <v>67</v>
      </c>
      <c r="O27" s="42" t="s">
        <v>67</v>
      </c>
      <c r="P27" s="29" t="s">
        <v>1232</v>
      </c>
      <c r="Q27" s="29" t="s">
        <v>1232</v>
      </c>
      <c r="R27" s="29" t="s">
        <v>1306</v>
      </c>
      <c r="S27" s="29" t="s">
        <v>1232</v>
      </c>
      <c r="T27" s="29" t="s">
        <v>1236</v>
      </c>
      <c r="U27" s="29" t="s">
        <v>1236</v>
      </c>
      <c r="V27" s="38" t="s">
        <v>1309</v>
      </c>
      <c r="W27" s="29"/>
      <c r="X27" s="118" t="s">
        <v>1232</v>
      </c>
      <c r="Y27" s="29" t="s">
        <v>1232</v>
      </c>
      <c r="Z27" s="29"/>
      <c r="AA27" s="29" t="s">
        <v>1232</v>
      </c>
      <c r="AB27" s="29"/>
      <c r="AC27" s="29"/>
      <c r="AD27" s="29" t="s">
        <v>1232</v>
      </c>
      <c r="AE27" s="29"/>
      <c r="AF27" s="29"/>
      <c r="AG27" s="29"/>
    </row>
    <row r="28" spans="1:33" s="23" customFormat="1">
      <c r="A28" s="170"/>
      <c r="C28" s="24"/>
      <c r="D28" s="24" t="s">
        <v>1224</v>
      </c>
      <c r="E28" s="117" t="s">
        <v>1861</v>
      </c>
      <c r="F28" s="115" t="s">
        <v>1862</v>
      </c>
      <c r="G28" s="28" t="s">
        <v>67</v>
      </c>
      <c r="H28" s="29" t="s">
        <v>67</v>
      </c>
      <c r="I28" s="38" t="s">
        <v>66</v>
      </c>
      <c r="J28" s="29" t="s">
        <v>66</v>
      </c>
      <c r="K28" s="29" t="s">
        <v>66</v>
      </c>
      <c r="L28" s="29" t="s">
        <v>66</v>
      </c>
      <c r="M28" s="29" t="s">
        <v>66</v>
      </c>
      <c r="N28" s="29" t="s">
        <v>67</v>
      </c>
      <c r="O28" s="42" t="s">
        <v>67</v>
      </c>
      <c r="P28" s="29" t="s">
        <v>1232</v>
      </c>
      <c r="Q28" s="29" t="s">
        <v>1232</v>
      </c>
      <c r="R28" s="29" t="s">
        <v>1306</v>
      </c>
      <c r="S28" s="29" t="s">
        <v>1232</v>
      </c>
      <c r="T28" s="29" t="s">
        <v>1236</v>
      </c>
      <c r="U28" s="29" t="s">
        <v>1236</v>
      </c>
      <c r="V28" s="38" t="s">
        <v>1309</v>
      </c>
      <c r="W28" s="29"/>
      <c r="X28" s="118" t="s">
        <v>1232</v>
      </c>
      <c r="Y28" s="29" t="s">
        <v>1232</v>
      </c>
      <c r="Z28" s="29"/>
      <c r="AA28" s="29" t="s">
        <v>1232</v>
      </c>
      <c r="AB28" s="29"/>
      <c r="AC28" s="29"/>
      <c r="AD28" s="29" t="s">
        <v>1232</v>
      </c>
      <c r="AE28" s="29"/>
      <c r="AF28" s="29"/>
      <c r="AG28" s="29"/>
    </row>
    <row r="29" spans="1:33" s="23" customFormat="1">
      <c r="A29" s="170"/>
      <c r="C29" s="24"/>
      <c r="D29" s="24" t="s">
        <v>1225</v>
      </c>
      <c r="E29" s="117" t="s">
        <v>1861</v>
      </c>
      <c r="F29" s="115" t="s">
        <v>1862</v>
      </c>
      <c r="G29" s="28" t="s">
        <v>67</v>
      </c>
      <c r="H29" s="29" t="s">
        <v>67</v>
      </c>
      <c r="I29" s="38" t="s">
        <v>66</v>
      </c>
      <c r="J29" s="29" t="s">
        <v>66</v>
      </c>
      <c r="K29" s="29" t="s">
        <v>66</v>
      </c>
      <c r="L29" s="29" t="s">
        <v>66</v>
      </c>
      <c r="M29" s="29" t="s">
        <v>66</v>
      </c>
      <c r="N29" s="29" t="s">
        <v>67</v>
      </c>
      <c r="O29" s="42" t="s">
        <v>67</v>
      </c>
      <c r="P29" s="29" t="s">
        <v>1232</v>
      </c>
      <c r="Q29" s="29" t="s">
        <v>1232</v>
      </c>
      <c r="R29" s="29" t="s">
        <v>1306</v>
      </c>
      <c r="S29" s="29" t="s">
        <v>1232</v>
      </c>
      <c r="T29" s="29" t="s">
        <v>1236</v>
      </c>
      <c r="U29" s="29" t="s">
        <v>1236</v>
      </c>
      <c r="V29" s="38" t="s">
        <v>1309</v>
      </c>
      <c r="W29" s="29"/>
      <c r="X29" s="118" t="s">
        <v>1232</v>
      </c>
      <c r="Y29" s="29" t="s">
        <v>1232</v>
      </c>
      <c r="Z29" s="29"/>
      <c r="AA29" s="29" t="s">
        <v>1232</v>
      </c>
      <c r="AB29" s="29"/>
      <c r="AC29" s="29"/>
      <c r="AD29" s="29" t="s">
        <v>1232</v>
      </c>
      <c r="AE29" s="29"/>
      <c r="AF29" s="29"/>
      <c r="AG29" s="29"/>
    </row>
    <row r="30" spans="1:33" ht="105">
      <c r="A30" s="170" t="s">
        <v>0</v>
      </c>
      <c r="B30" s="23" t="s">
        <v>65</v>
      </c>
      <c r="C30" s="2" t="s">
        <v>10</v>
      </c>
      <c r="D30" s="2" t="s">
        <v>1221</v>
      </c>
      <c r="E30" s="37" t="s">
        <v>67</v>
      </c>
      <c r="F30" s="28" t="s">
        <v>67</v>
      </c>
      <c r="G30" s="28" t="s">
        <v>67</v>
      </c>
      <c r="H30" s="28" t="s">
        <v>67</v>
      </c>
      <c r="I30" s="37" t="s">
        <v>67</v>
      </c>
      <c r="J30" s="28" t="s">
        <v>67</v>
      </c>
      <c r="K30" s="28" t="s">
        <v>66</v>
      </c>
      <c r="L30" s="28" t="s">
        <v>67</v>
      </c>
      <c r="M30" s="83" t="s">
        <v>66</v>
      </c>
      <c r="N30" s="28" t="s">
        <v>67</v>
      </c>
      <c r="O30" s="41" t="s">
        <v>67</v>
      </c>
      <c r="P30" s="28" t="s">
        <v>1232</v>
      </c>
      <c r="Q30" s="28" t="s">
        <v>1307</v>
      </c>
      <c r="R30" s="33" t="s">
        <v>1306</v>
      </c>
      <c r="S30" s="28" t="s">
        <v>1232</v>
      </c>
      <c r="T30" s="28" t="s">
        <v>1236</v>
      </c>
      <c r="U30" s="28" t="s">
        <v>1236</v>
      </c>
      <c r="V30" s="89" t="s">
        <v>67</v>
      </c>
      <c r="W30" s="90" t="s">
        <v>1314</v>
      </c>
      <c r="X30" s="119" t="s">
        <v>67</v>
      </c>
      <c r="Y30" s="28" t="s">
        <v>67</v>
      </c>
      <c r="AA30" s="119" t="s">
        <v>1516</v>
      </c>
    </row>
    <row r="31" spans="1:33">
      <c r="A31" s="170"/>
      <c r="B31" s="23"/>
      <c r="D31" s="2" t="s">
        <v>1222</v>
      </c>
      <c r="E31" s="37" t="s">
        <v>67</v>
      </c>
      <c r="F31" s="28" t="s">
        <v>67</v>
      </c>
      <c r="G31" s="28" t="s">
        <v>67</v>
      </c>
      <c r="H31" s="28" t="s">
        <v>67</v>
      </c>
      <c r="I31" s="37" t="s">
        <v>67</v>
      </c>
      <c r="J31" s="28" t="s">
        <v>67</v>
      </c>
      <c r="K31" s="28" t="s">
        <v>66</v>
      </c>
      <c r="L31" s="28" t="s">
        <v>66</v>
      </c>
      <c r="M31" s="83" t="s">
        <v>66</v>
      </c>
      <c r="N31" s="28" t="s">
        <v>67</v>
      </c>
      <c r="O31" s="41" t="s">
        <v>67</v>
      </c>
      <c r="P31" s="28" t="s">
        <v>1232</v>
      </c>
      <c r="Q31" s="28" t="s">
        <v>1307</v>
      </c>
      <c r="R31" s="33" t="s">
        <v>1306</v>
      </c>
      <c r="S31" s="28" t="s">
        <v>1232</v>
      </c>
      <c r="T31" s="28" t="s">
        <v>1236</v>
      </c>
      <c r="U31" s="28" t="s">
        <v>1236</v>
      </c>
      <c r="V31" s="89" t="s">
        <v>67</v>
      </c>
      <c r="W31" s="90"/>
      <c r="X31" s="119" t="s">
        <v>67</v>
      </c>
      <c r="Y31" s="28" t="s">
        <v>1310</v>
      </c>
      <c r="AA31" s="28" t="s">
        <v>1232</v>
      </c>
    </row>
    <row r="32" spans="1:33">
      <c r="A32" s="170"/>
      <c r="B32" s="23"/>
      <c r="D32" s="2" t="s">
        <v>1223</v>
      </c>
      <c r="E32" s="37" t="s">
        <v>67</v>
      </c>
      <c r="F32" s="28" t="s">
        <v>67</v>
      </c>
      <c r="G32" s="28" t="s">
        <v>67</v>
      </c>
      <c r="H32" s="28" t="s">
        <v>67</v>
      </c>
      <c r="I32" s="37" t="s">
        <v>67</v>
      </c>
      <c r="J32" s="28" t="s">
        <v>67</v>
      </c>
      <c r="K32" s="28" t="s">
        <v>66</v>
      </c>
      <c r="L32" s="28" t="s">
        <v>66</v>
      </c>
      <c r="M32" s="83" t="s">
        <v>66</v>
      </c>
      <c r="N32" s="28" t="s">
        <v>67</v>
      </c>
      <c r="O32" s="41" t="s">
        <v>67</v>
      </c>
      <c r="P32" s="28" t="s">
        <v>1232</v>
      </c>
      <c r="Q32" s="28" t="s">
        <v>1307</v>
      </c>
      <c r="R32" s="33" t="s">
        <v>1306</v>
      </c>
      <c r="S32" s="28" t="s">
        <v>1232</v>
      </c>
      <c r="T32" s="28" t="s">
        <v>1236</v>
      </c>
      <c r="U32" s="28" t="s">
        <v>1236</v>
      </c>
      <c r="V32" s="89" t="s">
        <v>67</v>
      </c>
      <c r="W32" s="90"/>
      <c r="X32" s="119" t="s">
        <v>67</v>
      </c>
      <c r="Y32" s="28" t="s">
        <v>1310</v>
      </c>
      <c r="AA32" s="28" t="s">
        <v>1232</v>
      </c>
    </row>
    <row r="33" spans="1:33">
      <c r="A33" s="170"/>
      <c r="B33" s="23"/>
      <c r="D33" s="2" t="s">
        <v>1224</v>
      </c>
      <c r="E33" s="37" t="s">
        <v>67</v>
      </c>
      <c r="F33" s="28" t="s">
        <v>67</v>
      </c>
      <c r="G33" s="28" t="s">
        <v>67</v>
      </c>
      <c r="H33" s="28" t="s">
        <v>67</v>
      </c>
      <c r="I33" s="37" t="s">
        <v>67</v>
      </c>
      <c r="J33" s="28" t="s">
        <v>67</v>
      </c>
      <c r="K33" s="28" t="s">
        <v>66</v>
      </c>
      <c r="L33" s="28" t="s">
        <v>66</v>
      </c>
      <c r="M33" s="83" t="s">
        <v>66</v>
      </c>
      <c r="N33" s="28" t="s">
        <v>67</v>
      </c>
      <c r="O33" s="41" t="s">
        <v>67</v>
      </c>
      <c r="P33" s="28" t="s">
        <v>1232</v>
      </c>
      <c r="Q33" s="28" t="s">
        <v>1307</v>
      </c>
      <c r="R33" s="33" t="s">
        <v>1306</v>
      </c>
      <c r="S33" s="28" t="s">
        <v>1232</v>
      </c>
      <c r="T33" s="28" t="s">
        <v>1236</v>
      </c>
      <c r="U33" s="28" t="s">
        <v>1236</v>
      </c>
      <c r="V33" s="89" t="s">
        <v>67</v>
      </c>
      <c r="W33" s="90"/>
      <c r="X33" s="119" t="s">
        <v>67</v>
      </c>
      <c r="Y33" s="28" t="s">
        <v>1310</v>
      </c>
      <c r="AA33" s="28" t="s">
        <v>1232</v>
      </c>
    </row>
    <row r="34" spans="1:33">
      <c r="A34" s="170"/>
      <c r="B34" s="23"/>
      <c r="D34" s="2" t="s">
        <v>1225</v>
      </c>
      <c r="E34" s="37" t="s">
        <v>67</v>
      </c>
      <c r="F34" s="28" t="s">
        <v>67</v>
      </c>
      <c r="G34" s="28" t="s">
        <v>67</v>
      </c>
      <c r="H34" s="28" t="s">
        <v>67</v>
      </c>
      <c r="I34" s="37" t="s">
        <v>67</v>
      </c>
      <c r="J34" s="28" t="s">
        <v>67</v>
      </c>
      <c r="K34" s="28" t="s">
        <v>66</v>
      </c>
      <c r="L34" s="28" t="s">
        <v>66</v>
      </c>
      <c r="M34" s="83" t="s">
        <v>66</v>
      </c>
      <c r="N34" s="28" t="s">
        <v>67</v>
      </c>
      <c r="O34" s="41" t="s">
        <v>67</v>
      </c>
      <c r="P34" s="28" t="s">
        <v>1232</v>
      </c>
      <c r="Q34" s="28" t="s">
        <v>1307</v>
      </c>
      <c r="R34" s="33" t="s">
        <v>1306</v>
      </c>
      <c r="S34" s="28" t="s">
        <v>1232</v>
      </c>
      <c r="T34" s="28" t="s">
        <v>1236</v>
      </c>
      <c r="U34" s="28" t="s">
        <v>1236</v>
      </c>
      <c r="V34" s="89" t="s">
        <v>67</v>
      </c>
      <c r="W34" s="90"/>
      <c r="X34" s="119" t="s">
        <v>67</v>
      </c>
      <c r="Y34" s="28" t="s">
        <v>1310</v>
      </c>
      <c r="AA34" s="28" t="s">
        <v>1232</v>
      </c>
    </row>
    <row r="35" spans="1:33" s="23" customFormat="1" ht="75">
      <c r="A35" s="170" t="s">
        <v>0</v>
      </c>
      <c r="B35" s="23" t="s">
        <v>45</v>
      </c>
      <c r="C35" s="24" t="s">
        <v>11</v>
      </c>
      <c r="D35" s="24" t="s">
        <v>1221</v>
      </c>
      <c r="E35" s="38" t="s">
        <v>67</v>
      </c>
      <c r="F35" s="29" t="s">
        <v>67</v>
      </c>
      <c r="G35" s="29" t="s">
        <v>67</v>
      </c>
      <c r="H35" s="29" t="s">
        <v>67</v>
      </c>
      <c r="I35" s="38" t="s">
        <v>67</v>
      </c>
      <c r="J35" s="29" t="s">
        <v>67</v>
      </c>
      <c r="K35" s="29" t="s">
        <v>66</v>
      </c>
      <c r="L35" s="29" t="s">
        <v>66</v>
      </c>
      <c r="M35" s="83" t="s">
        <v>1302</v>
      </c>
      <c r="N35" s="29" t="s">
        <v>67</v>
      </c>
      <c r="O35" s="42" t="s">
        <v>67</v>
      </c>
      <c r="P35" s="29" t="s">
        <v>1232</v>
      </c>
      <c r="Q35" s="29" t="s">
        <v>1232</v>
      </c>
      <c r="R35" s="29" t="s">
        <v>1306</v>
      </c>
      <c r="S35" s="29" t="s">
        <v>1232</v>
      </c>
      <c r="T35" s="29" t="s">
        <v>1236</v>
      </c>
      <c r="U35" s="29" t="s">
        <v>1236</v>
      </c>
      <c r="V35" s="38" t="s">
        <v>67</v>
      </c>
      <c r="W35" s="29" t="s">
        <v>1314</v>
      </c>
      <c r="X35" s="154" t="s">
        <v>1517</v>
      </c>
      <c r="Y35" s="154" t="s">
        <v>1517</v>
      </c>
      <c r="Z35" s="29"/>
      <c r="AA35" s="118" t="s">
        <v>1516</v>
      </c>
      <c r="AB35" s="29"/>
      <c r="AC35" s="29"/>
      <c r="AD35" s="29"/>
      <c r="AE35" s="29"/>
      <c r="AF35" s="29"/>
      <c r="AG35" s="29"/>
    </row>
    <row r="36" spans="1:33" s="174" customFormat="1">
      <c r="A36" s="173"/>
      <c r="C36" s="173"/>
      <c r="D36" s="173" t="s">
        <v>1222</v>
      </c>
      <c r="E36" s="175" t="s">
        <v>67</v>
      </c>
      <c r="F36" s="176" t="s">
        <v>67</v>
      </c>
      <c r="G36" s="176" t="s">
        <v>67</v>
      </c>
      <c r="H36" s="176" t="s">
        <v>67</v>
      </c>
      <c r="I36" s="175" t="s">
        <v>67</v>
      </c>
      <c r="J36" s="176" t="s">
        <v>67</v>
      </c>
      <c r="K36" s="176" t="s">
        <v>66</v>
      </c>
      <c r="L36" s="176" t="s">
        <v>66</v>
      </c>
      <c r="M36" s="177" t="s">
        <v>1302</v>
      </c>
      <c r="N36" s="176" t="s">
        <v>67</v>
      </c>
      <c r="O36" s="178" t="s">
        <v>67</v>
      </c>
      <c r="P36" s="176" t="s">
        <v>1232</v>
      </c>
      <c r="Q36" s="176" t="s">
        <v>1232</v>
      </c>
      <c r="R36" s="176" t="s">
        <v>1306</v>
      </c>
      <c r="S36" s="176" t="s">
        <v>1232</v>
      </c>
      <c r="T36" s="176" t="s">
        <v>1236</v>
      </c>
      <c r="U36" s="176" t="s">
        <v>1236</v>
      </c>
      <c r="V36" s="175" t="s">
        <v>67</v>
      </c>
      <c r="W36" s="176"/>
      <c r="X36" s="176" t="s">
        <v>1232</v>
      </c>
      <c r="Y36" s="176" t="s">
        <v>1232</v>
      </c>
      <c r="Z36" s="176"/>
      <c r="AA36" s="176" t="s">
        <v>1232</v>
      </c>
      <c r="AB36" s="176"/>
      <c r="AC36" s="176"/>
      <c r="AD36" s="176"/>
      <c r="AE36" s="176"/>
      <c r="AF36" s="176"/>
      <c r="AG36" s="176"/>
    </row>
    <row r="37" spans="1:33" s="174" customFormat="1">
      <c r="A37" s="173"/>
      <c r="C37" s="173"/>
      <c r="D37" s="173" t="s">
        <v>1223</v>
      </c>
      <c r="E37" s="175" t="s">
        <v>67</v>
      </c>
      <c r="F37" s="176" t="s">
        <v>67</v>
      </c>
      <c r="G37" s="176" t="s">
        <v>67</v>
      </c>
      <c r="H37" s="176" t="s">
        <v>67</v>
      </c>
      <c r="I37" s="175" t="s">
        <v>67</v>
      </c>
      <c r="J37" s="176" t="s">
        <v>67</v>
      </c>
      <c r="K37" s="176" t="s">
        <v>66</v>
      </c>
      <c r="L37" s="176" t="s">
        <v>66</v>
      </c>
      <c r="M37" s="177" t="s">
        <v>1302</v>
      </c>
      <c r="N37" s="176" t="s">
        <v>67</v>
      </c>
      <c r="O37" s="178" t="s">
        <v>67</v>
      </c>
      <c r="P37" s="176" t="s">
        <v>1232</v>
      </c>
      <c r="Q37" s="176" t="s">
        <v>1232</v>
      </c>
      <c r="R37" s="176" t="s">
        <v>1306</v>
      </c>
      <c r="S37" s="176" t="s">
        <v>1232</v>
      </c>
      <c r="T37" s="176" t="s">
        <v>1236</v>
      </c>
      <c r="U37" s="176" t="s">
        <v>1236</v>
      </c>
      <c r="V37" s="175" t="s">
        <v>67</v>
      </c>
      <c r="W37" s="176"/>
      <c r="X37" s="176" t="s">
        <v>1232</v>
      </c>
      <c r="Y37" s="176" t="s">
        <v>1232</v>
      </c>
      <c r="Z37" s="176"/>
      <c r="AA37" s="176" t="s">
        <v>1232</v>
      </c>
      <c r="AB37" s="176"/>
      <c r="AC37" s="176"/>
      <c r="AD37" s="176"/>
      <c r="AE37" s="176"/>
      <c r="AF37" s="176"/>
      <c r="AG37" s="176"/>
    </row>
    <row r="38" spans="1:33" s="23" customFormat="1">
      <c r="A38" s="170"/>
      <c r="C38" s="24"/>
      <c r="D38" s="24" t="s">
        <v>1224</v>
      </c>
      <c r="E38" s="38" t="s">
        <v>67</v>
      </c>
      <c r="F38" s="29" t="s">
        <v>67</v>
      </c>
      <c r="G38" s="29" t="s">
        <v>67</v>
      </c>
      <c r="H38" s="29" t="s">
        <v>67</v>
      </c>
      <c r="I38" s="38" t="s">
        <v>67</v>
      </c>
      <c r="J38" s="29" t="s">
        <v>67</v>
      </c>
      <c r="K38" s="29" t="s">
        <v>66</v>
      </c>
      <c r="L38" s="29" t="s">
        <v>66</v>
      </c>
      <c r="M38" s="83" t="s">
        <v>1302</v>
      </c>
      <c r="N38" s="29" t="s">
        <v>67</v>
      </c>
      <c r="O38" s="42" t="s">
        <v>67</v>
      </c>
      <c r="P38" s="29" t="s">
        <v>1232</v>
      </c>
      <c r="Q38" s="29" t="s">
        <v>1232</v>
      </c>
      <c r="R38" s="29" t="s">
        <v>1306</v>
      </c>
      <c r="S38" s="29" t="s">
        <v>1232</v>
      </c>
      <c r="T38" s="29" t="s">
        <v>1236</v>
      </c>
      <c r="U38" s="29" t="s">
        <v>1236</v>
      </c>
      <c r="V38" s="38" t="s">
        <v>67</v>
      </c>
      <c r="W38" s="29"/>
      <c r="X38" s="29" t="s">
        <v>1232</v>
      </c>
      <c r="Y38" s="29" t="s">
        <v>1232</v>
      </c>
      <c r="Z38" s="29"/>
      <c r="AA38" s="29" t="s">
        <v>1232</v>
      </c>
      <c r="AB38" s="29"/>
      <c r="AC38" s="29"/>
      <c r="AD38" s="29"/>
      <c r="AE38" s="29"/>
      <c r="AF38" s="29"/>
      <c r="AG38" s="29"/>
    </row>
    <row r="39" spans="1:33" s="26" customFormat="1" ht="15.75" thickBot="1">
      <c r="A39" s="171"/>
      <c r="C39" s="27"/>
      <c r="D39" s="27" t="s">
        <v>1225</v>
      </c>
      <c r="E39" s="38" t="s">
        <v>67</v>
      </c>
      <c r="F39" s="29" t="s">
        <v>67</v>
      </c>
      <c r="G39" s="29" t="s">
        <v>67</v>
      </c>
      <c r="H39" s="29" t="s">
        <v>67</v>
      </c>
      <c r="I39" s="38" t="s">
        <v>67</v>
      </c>
      <c r="J39" s="29" t="s">
        <v>67</v>
      </c>
      <c r="K39" s="29" t="s">
        <v>66</v>
      </c>
      <c r="L39" s="29" t="s">
        <v>66</v>
      </c>
      <c r="M39" s="83" t="s">
        <v>1302</v>
      </c>
      <c r="N39" s="29" t="s">
        <v>67</v>
      </c>
      <c r="O39" s="42" t="s">
        <v>67</v>
      </c>
      <c r="P39" s="30" t="s">
        <v>1232</v>
      </c>
      <c r="Q39" s="30" t="s">
        <v>1232</v>
      </c>
      <c r="R39" s="30" t="s">
        <v>1306</v>
      </c>
      <c r="S39" s="30" t="s">
        <v>1232</v>
      </c>
      <c r="T39" s="30" t="s">
        <v>1236</v>
      </c>
      <c r="U39" s="30" t="s">
        <v>1236</v>
      </c>
      <c r="V39" s="39" t="s">
        <v>67</v>
      </c>
      <c r="W39" s="30"/>
      <c r="X39" s="30" t="s">
        <v>1232</v>
      </c>
      <c r="Y39" s="30" t="s">
        <v>1232</v>
      </c>
      <c r="Z39" s="30"/>
      <c r="AA39" s="30" t="s">
        <v>1232</v>
      </c>
      <c r="AB39" s="30"/>
      <c r="AC39" s="30"/>
      <c r="AD39" s="30"/>
      <c r="AE39" s="30"/>
      <c r="AF39" s="30"/>
      <c r="AG39" s="30"/>
    </row>
    <row r="40" spans="1:33" ht="75">
      <c r="A40" s="170" t="s">
        <v>1</v>
      </c>
      <c r="B40" s="23" t="s">
        <v>46</v>
      </c>
      <c r="C40" s="2" t="s">
        <v>12</v>
      </c>
      <c r="D40" s="2" t="s">
        <v>1221</v>
      </c>
      <c r="E40" s="37" t="s">
        <v>66</v>
      </c>
      <c r="F40" s="28" t="s">
        <v>67</v>
      </c>
      <c r="G40" s="28" t="s">
        <v>66</v>
      </c>
      <c r="H40" s="28" t="s">
        <v>67</v>
      </c>
      <c r="I40" s="37" t="s">
        <v>67</v>
      </c>
      <c r="J40" s="28" t="s">
        <v>67</v>
      </c>
      <c r="K40" s="28" t="s">
        <v>66</v>
      </c>
      <c r="L40" s="28" t="s">
        <v>66</v>
      </c>
      <c r="M40" s="28" t="s">
        <v>66</v>
      </c>
      <c r="N40" s="28" t="s">
        <v>67</v>
      </c>
      <c r="O40" s="41" t="s">
        <v>67</v>
      </c>
      <c r="P40" s="55" t="s">
        <v>1234</v>
      </c>
      <c r="Q40" s="28" t="s">
        <v>1232</v>
      </c>
      <c r="R40" s="33" t="s">
        <v>1306</v>
      </c>
      <c r="S40" s="28" t="s">
        <v>1232</v>
      </c>
      <c r="T40" s="28" t="s">
        <v>1236</v>
      </c>
      <c r="U40" s="28" t="s">
        <v>1236</v>
      </c>
      <c r="V40" s="37" t="s">
        <v>67</v>
      </c>
      <c r="X40" s="154" t="s">
        <v>1517</v>
      </c>
      <c r="Y40" s="154" t="s">
        <v>1517</v>
      </c>
      <c r="AA40" s="118" t="s">
        <v>1516</v>
      </c>
    </row>
    <row r="41" spans="1:33" s="23" customFormat="1" ht="75">
      <c r="A41" s="170" t="s">
        <v>1</v>
      </c>
      <c r="B41" s="23" t="s">
        <v>47</v>
      </c>
      <c r="C41" s="24" t="s">
        <v>13</v>
      </c>
      <c r="D41" s="24" t="s">
        <v>1221</v>
      </c>
      <c r="E41" s="38" t="s">
        <v>66</v>
      </c>
      <c r="F41" s="29" t="s">
        <v>67</v>
      </c>
      <c r="G41" s="29" t="s">
        <v>66</v>
      </c>
      <c r="H41" s="29" t="s">
        <v>66</v>
      </c>
      <c r="I41" s="38" t="s">
        <v>67</v>
      </c>
      <c r="J41" s="29" t="s">
        <v>67</v>
      </c>
      <c r="K41" s="29" t="s">
        <v>66</v>
      </c>
      <c r="L41" s="29" t="s">
        <v>66</v>
      </c>
      <c r="M41" s="83" t="s">
        <v>1302</v>
      </c>
      <c r="N41" s="29" t="s">
        <v>67</v>
      </c>
      <c r="O41" s="42" t="s">
        <v>67</v>
      </c>
      <c r="P41" s="29" t="s">
        <v>1234</v>
      </c>
      <c r="Q41" s="29" t="s">
        <v>1232</v>
      </c>
      <c r="R41" s="29" t="s">
        <v>1306</v>
      </c>
      <c r="S41" s="29" t="s">
        <v>1232</v>
      </c>
      <c r="T41" s="29" t="s">
        <v>1236</v>
      </c>
      <c r="U41" s="29" t="s">
        <v>1236</v>
      </c>
      <c r="V41" s="38" t="s">
        <v>66</v>
      </c>
      <c r="W41" s="29"/>
      <c r="X41" s="154" t="s">
        <v>1517</v>
      </c>
      <c r="Y41" s="154" t="s">
        <v>1517</v>
      </c>
      <c r="Z41" s="29"/>
      <c r="AA41" s="118" t="s">
        <v>1516</v>
      </c>
      <c r="AB41" s="29"/>
      <c r="AC41" s="29"/>
      <c r="AD41" s="29"/>
      <c r="AE41" s="29"/>
      <c r="AF41" s="29"/>
      <c r="AG41" s="29"/>
    </row>
    <row r="42" spans="1:33" ht="75">
      <c r="A42" s="170" t="s">
        <v>1</v>
      </c>
      <c r="B42" s="23" t="s">
        <v>48</v>
      </c>
      <c r="C42" s="2" t="s">
        <v>14</v>
      </c>
      <c r="D42" s="2" t="s">
        <v>1221</v>
      </c>
      <c r="E42" s="37" t="s">
        <v>67</v>
      </c>
      <c r="F42" s="28" t="s">
        <v>67</v>
      </c>
      <c r="G42" s="28" t="s">
        <v>67</v>
      </c>
      <c r="H42" s="82" t="s">
        <v>66</v>
      </c>
      <c r="I42" s="37" t="s">
        <v>67</v>
      </c>
      <c r="J42" s="28" t="s">
        <v>67</v>
      </c>
      <c r="K42" s="28" t="s">
        <v>66</v>
      </c>
      <c r="L42" s="28" t="s">
        <v>66</v>
      </c>
      <c r="M42" s="83" t="s">
        <v>1302</v>
      </c>
      <c r="N42" s="28" t="s">
        <v>67</v>
      </c>
      <c r="O42" s="41" t="s">
        <v>67</v>
      </c>
      <c r="P42" s="55" t="s">
        <v>1234</v>
      </c>
      <c r="Q42" s="28" t="s">
        <v>1232</v>
      </c>
      <c r="R42" s="33" t="s">
        <v>1306</v>
      </c>
      <c r="S42" s="28" t="s">
        <v>1232</v>
      </c>
      <c r="T42" s="28" t="s">
        <v>1236</v>
      </c>
      <c r="U42" s="28" t="s">
        <v>1236</v>
      </c>
      <c r="V42" s="37" t="s">
        <v>67</v>
      </c>
      <c r="X42" s="154" t="s">
        <v>1517</v>
      </c>
      <c r="Y42" s="154" t="s">
        <v>1517</v>
      </c>
      <c r="AA42" s="118" t="s">
        <v>1516</v>
      </c>
    </row>
    <row r="43" spans="1:33">
      <c r="A43" s="170"/>
      <c r="B43" s="23"/>
      <c r="D43" s="2" t="s">
        <v>1222</v>
      </c>
      <c r="E43" s="37" t="s">
        <v>67</v>
      </c>
      <c r="F43" s="28" t="s">
        <v>67</v>
      </c>
      <c r="G43" s="28" t="s">
        <v>67</v>
      </c>
      <c r="H43" s="28" t="s">
        <v>67</v>
      </c>
      <c r="I43" s="37" t="s">
        <v>67</v>
      </c>
      <c r="J43" s="28" t="s">
        <v>67</v>
      </c>
      <c r="K43" s="28" t="s">
        <v>66</v>
      </c>
      <c r="L43" s="28" t="s">
        <v>66</v>
      </c>
      <c r="M43" s="83" t="s">
        <v>1302</v>
      </c>
      <c r="N43" s="28" t="s">
        <v>67</v>
      </c>
      <c r="O43" s="41" t="s">
        <v>67</v>
      </c>
      <c r="P43" s="55" t="s">
        <v>1234</v>
      </c>
      <c r="Q43" s="28" t="s">
        <v>1232</v>
      </c>
      <c r="R43" s="33" t="s">
        <v>1306</v>
      </c>
      <c r="S43" s="28" t="s">
        <v>1232</v>
      </c>
      <c r="T43" s="28" t="s">
        <v>1236</v>
      </c>
      <c r="U43" s="28" t="s">
        <v>1236</v>
      </c>
      <c r="V43" s="37" t="s">
        <v>67</v>
      </c>
      <c r="X43" s="28" t="s">
        <v>1232</v>
      </c>
      <c r="Y43" s="28" t="s">
        <v>1232</v>
      </c>
    </row>
    <row r="44" spans="1:33">
      <c r="A44" s="170"/>
      <c r="B44" s="23"/>
      <c r="D44" s="2" t="s">
        <v>1223</v>
      </c>
      <c r="E44" s="37" t="s">
        <v>67</v>
      </c>
      <c r="F44" s="28" t="s">
        <v>67</v>
      </c>
      <c r="G44" s="28" t="s">
        <v>67</v>
      </c>
      <c r="H44" s="28" t="s">
        <v>67</v>
      </c>
      <c r="I44" s="37" t="s">
        <v>67</v>
      </c>
      <c r="J44" s="28" t="s">
        <v>67</v>
      </c>
      <c r="K44" s="28" t="s">
        <v>66</v>
      </c>
      <c r="L44" s="28" t="s">
        <v>66</v>
      </c>
      <c r="M44" s="83" t="s">
        <v>1302</v>
      </c>
      <c r="N44" s="28" t="s">
        <v>67</v>
      </c>
      <c r="O44" s="41" t="s">
        <v>67</v>
      </c>
      <c r="P44" s="55" t="s">
        <v>1234</v>
      </c>
      <c r="Q44" s="28" t="s">
        <v>1232</v>
      </c>
      <c r="R44" s="33" t="s">
        <v>1306</v>
      </c>
      <c r="S44" s="28" t="s">
        <v>1232</v>
      </c>
      <c r="T44" s="28" t="s">
        <v>1236</v>
      </c>
      <c r="U44" s="28" t="s">
        <v>1236</v>
      </c>
      <c r="V44" s="37" t="s">
        <v>67</v>
      </c>
      <c r="X44" s="28" t="s">
        <v>1232</v>
      </c>
      <c r="Y44" s="28" t="s">
        <v>1232</v>
      </c>
    </row>
    <row r="45" spans="1:33" s="23" customFormat="1" ht="75">
      <c r="A45" s="170" t="s">
        <v>1</v>
      </c>
      <c r="B45" s="23" t="s">
        <v>49</v>
      </c>
      <c r="C45" s="24" t="s">
        <v>15</v>
      </c>
      <c r="D45" s="24" t="s">
        <v>1221</v>
      </c>
      <c r="E45" s="38" t="s">
        <v>67</v>
      </c>
      <c r="F45" s="29" t="s">
        <v>67</v>
      </c>
      <c r="G45" s="29" t="s">
        <v>67</v>
      </c>
      <c r="H45" s="82" t="s">
        <v>66</v>
      </c>
      <c r="I45" s="38" t="s">
        <v>67</v>
      </c>
      <c r="J45" s="29" t="s">
        <v>67</v>
      </c>
      <c r="K45" s="29" t="s">
        <v>66</v>
      </c>
      <c r="L45" s="29" t="s">
        <v>66</v>
      </c>
      <c r="M45" s="83" t="s">
        <v>1302</v>
      </c>
      <c r="N45" s="29" t="s">
        <v>67</v>
      </c>
      <c r="O45" s="42" t="s">
        <v>67</v>
      </c>
      <c r="P45" s="29" t="s">
        <v>1234</v>
      </c>
      <c r="Q45" s="29" t="s">
        <v>1232</v>
      </c>
      <c r="R45" s="29" t="s">
        <v>1306</v>
      </c>
      <c r="S45" s="29" t="s">
        <v>1232</v>
      </c>
      <c r="T45" s="29" t="s">
        <v>1236</v>
      </c>
      <c r="U45" s="29" t="s">
        <v>1236</v>
      </c>
      <c r="V45" s="29" t="s">
        <v>67</v>
      </c>
      <c r="W45" s="29"/>
      <c r="X45" s="154" t="s">
        <v>1517</v>
      </c>
      <c r="Y45" s="154" t="s">
        <v>1517</v>
      </c>
      <c r="Z45" s="29"/>
      <c r="AA45" s="118" t="s">
        <v>1516</v>
      </c>
      <c r="AB45" s="29"/>
      <c r="AC45" s="29"/>
      <c r="AD45" s="29"/>
      <c r="AE45" s="29"/>
      <c r="AF45" s="29"/>
      <c r="AG45" s="29"/>
    </row>
    <row r="46" spans="1:33" s="4" customFormat="1" ht="90.75" thickBot="1">
      <c r="A46" s="171" t="s">
        <v>1</v>
      </c>
      <c r="B46" s="26" t="s">
        <v>50</v>
      </c>
      <c r="C46" s="25" t="s">
        <v>1300</v>
      </c>
      <c r="D46" s="25" t="s">
        <v>1299</v>
      </c>
      <c r="E46" s="40" t="s">
        <v>67</v>
      </c>
      <c r="F46" s="31" t="s">
        <v>67</v>
      </c>
      <c r="G46" s="31" t="s">
        <v>67</v>
      </c>
      <c r="H46" s="31" t="s">
        <v>67</v>
      </c>
      <c r="I46" s="40" t="s">
        <v>67</v>
      </c>
      <c r="J46" s="31" t="s">
        <v>67</v>
      </c>
      <c r="K46" s="31" t="s">
        <v>67</v>
      </c>
      <c r="L46" s="31" t="s">
        <v>67</v>
      </c>
      <c r="M46" s="167" t="s">
        <v>1855</v>
      </c>
      <c r="N46" s="31" t="s">
        <v>67</v>
      </c>
      <c r="O46" s="43" t="s">
        <v>67</v>
      </c>
      <c r="P46" s="31" t="s">
        <v>1234</v>
      </c>
      <c r="Q46" s="31" t="s">
        <v>1308</v>
      </c>
      <c r="R46" s="31" t="s">
        <v>1306</v>
      </c>
      <c r="S46" s="31" t="s">
        <v>1232</v>
      </c>
      <c r="T46" s="31" t="s">
        <v>1236</v>
      </c>
      <c r="U46" s="31" t="s">
        <v>1236</v>
      </c>
      <c r="V46" s="31" t="s">
        <v>67</v>
      </c>
      <c r="W46" s="31"/>
      <c r="X46" s="31" t="s">
        <v>67</v>
      </c>
      <c r="Y46" s="31" t="s">
        <v>1319</v>
      </c>
      <c r="Z46" s="31"/>
      <c r="AA46" s="31" t="s">
        <v>1232</v>
      </c>
      <c r="AB46" s="31"/>
      <c r="AC46" s="31"/>
      <c r="AD46" s="31"/>
      <c r="AE46" s="31"/>
      <c r="AF46" s="31"/>
      <c r="AG46" s="31"/>
    </row>
    <row r="47" spans="1:33" s="23" customFormat="1" ht="60">
      <c r="A47" s="170" t="s">
        <v>2</v>
      </c>
      <c r="B47" s="23" t="s">
        <v>51</v>
      </c>
      <c r="C47" s="24" t="s">
        <v>16</v>
      </c>
      <c r="D47" s="24" t="s">
        <v>1221</v>
      </c>
      <c r="E47" s="38" t="s">
        <v>67</v>
      </c>
      <c r="F47" s="29" t="s">
        <v>67</v>
      </c>
      <c r="G47" s="29" t="s">
        <v>67</v>
      </c>
      <c r="H47" s="29" t="s">
        <v>67</v>
      </c>
      <c r="I47" s="38" t="s">
        <v>67</v>
      </c>
      <c r="J47" s="29" t="s">
        <v>67</v>
      </c>
      <c r="K47" s="28" t="s">
        <v>66</v>
      </c>
      <c r="L47" s="29" t="s">
        <v>67</v>
      </c>
      <c r="M47" s="167" t="s">
        <v>1855</v>
      </c>
      <c r="N47" s="29" t="s">
        <v>67</v>
      </c>
      <c r="O47" s="42" t="s">
        <v>67</v>
      </c>
      <c r="P47" s="32" t="s">
        <v>1234</v>
      </c>
      <c r="Q47" s="29" t="s">
        <v>1307</v>
      </c>
      <c r="R47" s="29" t="s">
        <v>1306</v>
      </c>
      <c r="S47" s="29" t="s">
        <v>1232</v>
      </c>
      <c r="T47" s="29" t="s">
        <v>1236</v>
      </c>
      <c r="U47" s="29" t="s">
        <v>1236</v>
      </c>
      <c r="V47" s="29" t="s">
        <v>66</v>
      </c>
      <c r="W47" s="29"/>
      <c r="X47" s="126" t="s">
        <v>1516</v>
      </c>
      <c r="Y47" s="154" t="s">
        <v>1516</v>
      </c>
      <c r="Z47" s="29"/>
      <c r="AA47" s="118" t="s">
        <v>1516</v>
      </c>
      <c r="AB47" s="29"/>
      <c r="AC47" s="118" t="s">
        <v>1516</v>
      </c>
      <c r="AD47" s="118" t="s">
        <v>1516</v>
      </c>
      <c r="AE47" s="29"/>
      <c r="AF47" s="29"/>
      <c r="AG47" s="29"/>
    </row>
    <row r="48" spans="1:33" ht="105">
      <c r="A48" s="170" t="s">
        <v>2</v>
      </c>
      <c r="B48" s="23" t="s">
        <v>52</v>
      </c>
      <c r="C48" s="2" t="s">
        <v>17</v>
      </c>
      <c r="D48" s="2" t="s">
        <v>1221</v>
      </c>
      <c r="E48" s="37" t="s">
        <v>67</v>
      </c>
      <c r="F48" s="28" t="s">
        <v>67</v>
      </c>
      <c r="G48" s="28" t="s">
        <v>67</v>
      </c>
      <c r="H48" s="28" t="s">
        <v>67</v>
      </c>
      <c r="I48" s="37" t="s">
        <v>67</v>
      </c>
      <c r="J48" s="28" t="s">
        <v>67</v>
      </c>
      <c r="K48" s="28" t="s">
        <v>66</v>
      </c>
      <c r="L48" s="28" t="s">
        <v>67</v>
      </c>
      <c r="M48" s="167" t="s">
        <v>1855</v>
      </c>
      <c r="N48" s="28" t="s">
        <v>67</v>
      </c>
      <c r="O48" s="41" t="s">
        <v>67</v>
      </c>
      <c r="P48" s="33" t="s">
        <v>1234</v>
      </c>
      <c r="Q48" s="28" t="s">
        <v>1307</v>
      </c>
      <c r="R48" s="33" t="s">
        <v>1306</v>
      </c>
      <c r="S48" s="90" t="s">
        <v>1232</v>
      </c>
      <c r="T48" s="28" t="s">
        <v>1236</v>
      </c>
      <c r="U48" s="28" t="s">
        <v>1236</v>
      </c>
      <c r="V48" s="37" t="s">
        <v>66</v>
      </c>
      <c r="X48" s="126" t="s">
        <v>1516</v>
      </c>
      <c r="Y48" s="154" t="s">
        <v>1516</v>
      </c>
      <c r="AA48" s="118" t="s">
        <v>1516</v>
      </c>
      <c r="AC48" s="118" t="s">
        <v>1516</v>
      </c>
      <c r="AD48" s="118" t="s">
        <v>1516</v>
      </c>
    </row>
    <row r="49" spans="1:33" s="23" customFormat="1" ht="75">
      <c r="A49" s="170" t="s">
        <v>2</v>
      </c>
      <c r="B49" s="23" t="s">
        <v>53</v>
      </c>
      <c r="C49" s="24" t="s">
        <v>18</v>
      </c>
      <c r="D49" s="24" t="s">
        <v>1221</v>
      </c>
      <c r="E49" s="38" t="s">
        <v>67</v>
      </c>
      <c r="F49" s="29" t="s">
        <v>67</v>
      </c>
      <c r="G49" s="29" t="s">
        <v>67</v>
      </c>
      <c r="H49" s="29" t="s">
        <v>67</v>
      </c>
      <c r="I49" s="38" t="s">
        <v>67</v>
      </c>
      <c r="J49" s="29" t="s">
        <v>67</v>
      </c>
      <c r="K49" s="29" t="s">
        <v>66</v>
      </c>
      <c r="L49" s="29" t="s">
        <v>67</v>
      </c>
      <c r="M49" s="167" t="s">
        <v>1855</v>
      </c>
      <c r="N49" s="29" t="s">
        <v>67</v>
      </c>
      <c r="O49" s="42" t="s">
        <v>67</v>
      </c>
      <c r="P49" s="32" t="s">
        <v>1234</v>
      </c>
      <c r="Q49" s="29" t="s">
        <v>1307</v>
      </c>
      <c r="R49" s="29" t="s">
        <v>1306</v>
      </c>
      <c r="S49" s="29" t="s">
        <v>1232</v>
      </c>
      <c r="T49" s="29" t="s">
        <v>1236</v>
      </c>
      <c r="U49" s="29" t="s">
        <v>1236</v>
      </c>
      <c r="V49" s="38" t="s">
        <v>66</v>
      </c>
      <c r="W49" s="29"/>
      <c r="X49" s="126" t="s">
        <v>1516</v>
      </c>
      <c r="Y49" s="154" t="s">
        <v>1516</v>
      </c>
      <c r="Z49" s="29"/>
      <c r="AA49" s="118" t="s">
        <v>1516</v>
      </c>
      <c r="AB49" s="29"/>
      <c r="AC49" s="118" t="s">
        <v>1516</v>
      </c>
      <c r="AD49" s="118" t="s">
        <v>1516</v>
      </c>
      <c r="AE49" s="29"/>
      <c r="AF49" s="29"/>
      <c r="AG49" s="29"/>
    </row>
    <row r="50" spans="1:33" ht="120">
      <c r="A50" s="170" t="s">
        <v>2</v>
      </c>
      <c r="B50" s="23" t="s">
        <v>54</v>
      </c>
      <c r="C50" s="2" t="s">
        <v>19</v>
      </c>
      <c r="D50" s="2" t="s">
        <v>1221</v>
      </c>
      <c r="E50" s="37" t="s">
        <v>67</v>
      </c>
      <c r="F50" s="28" t="s">
        <v>67</v>
      </c>
      <c r="G50" s="28" t="s">
        <v>67</v>
      </c>
      <c r="H50" s="28" t="s">
        <v>67</v>
      </c>
      <c r="I50" s="37" t="s">
        <v>67</v>
      </c>
      <c r="J50" s="28" t="s">
        <v>67</v>
      </c>
      <c r="K50" s="28" t="s">
        <v>66</v>
      </c>
      <c r="L50" s="28" t="s">
        <v>67</v>
      </c>
      <c r="M50" s="167" t="s">
        <v>1855</v>
      </c>
      <c r="N50" s="28" t="s">
        <v>67</v>
      </c>
      <c r="O50" s="42" t="s">
        <v>67</v>
      </c>
      <c r="P50" s="33" t="s">
        <v>1234</v>
      </c>
      <c r="Q50" s="28" t="s">
        <v>1307</v>
      </c>
      <c r="R50" s="33" t="s">
        <v>1306</v>
      </c>
      <c r="S50" s="90" t="s">
        <v>1232</v>
      </c>
      <c r="T50" s="28" t="s">
        <v>1236</v>
      </c>
      <c r="U50" s="28" t="s">
        <v>1236</v>
      </c>
      <c r="V50" s="37" t="s">
        <v>66</v>
      </c>
      <c r="X50" s="126" t="s">
        <v>1516</v>
      </c>
      <c r="Y50" s="154" t="s">
        <v>1516</v>
      </c>
      <c r="AA50" s="118" t="s">
        <v>1516</v>
      </c>
      <c r="AC50" s="118" t="s">
        <v>1516</v>
      </c>
      <c r="AD50" s="118" t="s">
        <v>1516</v>
      </c>
    </row>
    <row r="51" spans="1:33" s="23" customFormat="1" ht="60">
      <c r="A51" s="170" t="s">
        <v>2</v>
      </c>
      <c r="B51" s="23" t="s">
        <v>55</v>
      </c>
      <c r="C51" s="24" t="s">
        <v>20</v>
      </c>
      <c r="D51" s="24" t="s">
        <v>1221</v>
      </c>
      <c r="E51" s="38" t="s">
        <v>67</v>
      </c>
      <c r="F51" s="29" t="s">
        <v>67</v>
      </c>
      <c r="G51" s="29" t="s">
        <v>67</v>
      </c>
      <c r="H51" s="29" t="s">
        <v>67</v>
      </c>
      <c r="I51" s="38" t="s">
        <v>67</v>
      </c>
      <c r="J51" s="29" t="s">
        <v>67</v>
      </c>
      <c r="K51" s="29" t="s">
        <v>66</v>
      </c>
      <c r="L51" s="29" t="s">
        <v>67</v>
      </c>
      <c r="M51" s="167" t="s">
        <v>1855</v>
      </c>
      <c r="N51" s="29" t="s">
        <v>67</v>
      </c>
      <c r="O51" s="42" t="s">
        <v>67</v>
      </c>
      <c r="P51" s="32" t="s">
        <v>1234</v>
      </c>
      <c r="Q51" s="29" t="s">
        <v>1307</v>
      </c>
      <c r="R51" s="29" t="s">
        <v>1306</v>
      </c>
      <c r="S51" s="29" t="s">
        <v>1232</v>
      </c>
      <c r="T51" s="29" t="s">
        <v>1236</v>
      </c>
      <c r="U51" s="29" t="s">
        <v>1236</v>
      </c>
      <c r="V51" s="38" t="s">
        <v>66</v>
      </c>
      <c r="W51" s="29"/>
      <c r="X51" s="126" t="s">
        <v>1516</v>
      </c>
      <c r="Y51" s="126" t="s">
        <v>1516</v>
      </c>
      <c r="Z51" s="29"/>
      <c r="AA51" s="126" t="s">
        <v>1516</v>
      </c>
      <c r="AB51" s="29"/>
      <c r="AC51" s="126" t="s">
        <v>1516</v>
      </c>
      <c r="AD51" s="126" t="s">
        <v>1516</v>
      </c>
      <c r="AE51" s="29"/>
      <c r="AF51" s="29"/>
      <c r="AG51" s="29"/>
    </row>
    <row r="52" spans="1:33" ht="75">
      <c r="A52" s="170" t="s">
        <v>2</v>
      </c>
      <c r="B52" s="23" t="s">
        <v>56</v>
      </c>
      <c r="C52" s="2" t="s">
        <v>21</v>
      </c>
      <c r="D52" s="2" t="s">
        <v>1221</v>
      </c>
      <c r="E52" s="37" t="s">
        <v>67</v>
      </c>
      <c r="F52" s="28" t="s">
        <v>67</v>
      </c>
      <c r="G52" s="28" t="s">
        <v>67</v>
      </c>
      <c r="H52" s="28" t="s">
        <v>67</v>
      </c>
      <c r="I52" s="37" t="s">
        <v>67</v>
      </c>
      <c r="J52" s="28" t="s">
        <v>67</v>
      </c>
      <c r="K52" s="28" t="s">
        <v>66</v>
      </c>
      <c r="L52" s="28" t="s">
        <v>66</v>
      </c>
      <c r="M52" s="167" t="s">
        <v>1855</v>
      </c>
      <c r="N52" s="28" t="s">
        <v>67</v>
      </c>
      <c r="O52" s="42" t="s">
        <v>1372</v>
      </c>
      <c r="P52" s="33" t="s">
        <v>1234</v>
      </c>
      <c r="Q52" s="28" t="s">
        <v>1307</v>
      </c>
      <c r="R52" s="33" t="s">
        <v>1306</v>
      </c>
      <c r="S52" s="33" t="s">
        <v>1232</v>
      </c>
      <c r="T52" s="28" t="s">
        <v>1236</v>
      </c>
      <c r="U52" s="28" t="s">
        <v>1236</v>
      </c>
      <c r="V52" s="37" t="s">
        <v>66</v>
      </c>
      <c r="X52" s="126" t="s">
        <v>1516</v>
      </c>
      <c r="Y52" s="126" t="s">
        <v>1516</v>
      </c>
      <c r="AA52" s="126" t="s">
        <v>1516</v>
      </c>
      <c r="AC52" s="126" t="s">
        <v>1516</v>
      </c>
      <c r="AD52" s="126" t="s">
        <v>1516</v>
      </c>
    </row>
    <row r="53" spans="1:33" s="23" customFormat="1" ht="90">
      <c r="A53" s="170" t="s">
        <v>1313</v>
      </c>
      <c r="B53" s="23" t="s">
        <v>57</v>
      </c>
      <c r="C53" s="24" t="s">
        <v>22</v>
      </c>
      <c r="D53" s="24" t="s">
        <v>1221</v>
      </c>
      <c r="E53" s="38" t="s">
        <v>67</v>
      </c>
      <c r="F53" s="29" t="s">
        <v>67</v>
      </c>
      <c r="G53" s="29" t="s">
        <v>67</v>
      </c>
      <c r="H53" s="29" t="s">
        <v>67</v>
      </c>
      <c r="I53" s="38" t="s">
        <v>67</v>
      </c>
      <c r="J53" s="29" t="s">
        <v>67</v>
      </c>
      <c r="K53" s="28" t="s">
        <v>66</v>
      </c>
      <c r="L53" s="29" t="s">
        <v>67</v>
      </c>
      <c r="M53" s="167" t="s">
        <v>1855</v>
      </c>
      <c r="N53" s="29" t="s">
        <v>67</v>
      </c>
      <c r="O53" s="42" t="s">
        <v>67</v>
      </c>
      <c r="P53" s="32" t="s">
        <v>1234</v>
      </c>
      <c r="Q53" s="29" t="s">
        <v>1232</v>
      </c>
      <c r="R53" s="29" t="s">
        <v>1306</v>
      </c>
      <c r="S53" s="29" t="s">
        <v>1232</v>
      </c>
      <c r="T53" s="29" t="s">
        <v>1236</v>
      </c>
      <c r="U53" s="29" t="s">
        <v>1236</v>
      </c>
      <c r="V53" s="38" t="s">
        <v>67</v>
      </c>
      <c r="W53" s="29"/>
      <c r="X53" s="126" t="s">
        <v>1516</v>
      </c>
      <c r="Y53" s="126" t="s">
        <v>1516</v>
      </c>
      <c r="Z53" s="29"/>
      <c r="AA53" s="126" t="s">
        <v>1516</v>
      </c>
      <c r="AB53" s="29"/>
      <c r="AC53" s="126" t="s">
        <v>67</v>
      </c>
      <c r="AD53" s="126" t="s">
        <v>1516</v>
      </c>
      <c r="AE53" s="29"/>
      <c r="AF53" s="29"/>
      <c r="AG53" s="29"/>
    </row>
    <row r="54" spans="1:33" ht="75">
      <c r="A54" s="170" t="s">
        <v>3</v>
      </c>
      <c r="B54" s="23" t="s">
        <v>58</v>
      </c>
      <c r="C54" s="2" t="s">
        <v>23</v>
      </c>
      <c r="D54" s="2" t="s">
        <v>1221</v>
      </c>
      <c r="E54" s="37" t="s">
        <v>67</v>
      </c>
      <c r="F54" s="28" t="s">
        <v>67</v>
      </c>
      <c r="G54" s="28" t="s">
        <v>67</v>
      </c>
      <c r="H54" s="28" t="s">
        <v>67</v>
      </c>
      <c r="I54" s="37" t="s">
        <v>67</v>
      </c>
      <c r="J54" s="28" t="s">
        <v>67</v>
      </c>
      <c r="K54" s="28" t="s">
        <v>67</v>
      </c>
      <c r="L54" s="28" t="s">
        <v>67</v>
      </c>
      <c r="M54" s="167" t="s">
        <v>1855</v>
      </c>
      <c r="N54" s="28" t="s">
        <v>67</v>
      </c>
      <c r="O54" s="41" t="s">
        <v>67</v>
      </c>
      <c r="P54" s="33" t="s">
        <v>1234</v>
      </c>
      <c r="Q54" s="28" t="s">
        <v>1307</v>
      </c>
      <c r="R54" s="33" t="s">
        <v>1306</v>
      </c>
      <c r="S54" s="28" t="s">
        <v>1232</v>
      </c>
      <c r="T54" s="28" t="s">
        <v>1236</v>
      </c>
      <c r="U54" s="28" t="s">
        <v>1236</v>
      </c>
      <c r="V54" s="37" t="s">
        <v>67</v>
      </c>
      <c r="X54" s="156" t="s">
        <v>67</v>
      </c>
      <c r="Y54" s="28" t="s">
        <v>67</v>
      </c>
      <c r="AA54" s="28" t="s">
        <v>67</v>
      </c>
      <c r="AC54" s="28" t="s">
        <v>67</v>
      </c>
      <c r="AD54" s="28" t="s">
        <v>67</v>
      </c>
    </row>
    <row r="55" spans="1:33" s="23" customFormat="1" ht="75">
      <c r="A55" s="170" t="s">
        <v>3</v>
      </c>
      <c r="B55" s="23" t="s">
        <v>59</v>
      </c>
      <c r="C55" s="24" t="s">
        <v>24</v>
      </c>
      <c r="D55" s="24" t="s">
        <v>1221</v>
      </c>
      <c r="E55" s="38" t="s">
        <v>67</v>
      </c>
      <c r="F55" s="29" t="s">
        <v>67</v>
      </c>
      <c r="G55" s="29" t="s">
        <v>67</v>
      </c>
      <c r="H55" s="29" t="s">
        <v>67</v>
      </c>
      <c r="I55" s="38" t="s">
        <v>67</v>
      </c>
      <c r="J55" s="29" t="s">
        <v>67</v>
      </c>
      <c r="K55" s="29" t="s">
        <v>67</v>
      </c>
      <c r="L55" s="29" t="s">
        <v>67</v>
      </c>
      <c r="M55" s="167" t="s">
        <v>1855</v>
      </c>
      <c r="N55" s="29" t="s">
        <v>67</v>
      </c>
      <c r="O55" s="42" t="s">
        <v>67</v>
      </c>
      <c r="P55" s="32" t="s">
        <v>1234</v>
      </c>
      <c r="Q55" s="29" t="s">
        <v>1307</v>
      </c>
      <c r="R55" s="29" t="s">
        <v>1306</v>
      </c>
      <c r="S55" s="29" t="s">
        <v>1232</v>
      </c>
      <c r="T55" s="29" t="s">
        <v>1236</v>
      </c>
      <c r="U55" s="29" t="s">
        <v>1236</v>
      </c>
      <c r="V55" s="38" t="s">
        <v>67</v>
      </c>
      <c r="W55" s="29"/>
      <c r="X55" s="126" t="s">
        <v>67</v>
      </c>
      <c r="Y55" s="29" t="s">
        <v>67</v>
      </c>
      <c r="Z55" s="29"/>
      <c r="AA55" s="29" t="s">
        <v>1310</v>
      </c>
      <c r="AB55" s="29"/>
      <c r="AC55" s="29"/>
      <c r="AD55" s="29" t="s">
        <v>67</v>
      </c>
      <c r="AE55" s="29"/>
      <c r="AF55" s="29"/>
      <c r="AG55" s="29"/>
    </row>
    <row r="56" spans="1:33" ht="45">
      <c r="A56" s="170" t="s">
        <v>3</v>
      </c>
      <c r="B56" s="23" t="s">
        <v>60</v>
      </c>
      <c r="C56" s="2" t="s">
        <v>25</v>
      </c>
      <c r="D56" s="2" t="s">
        <v>1221</v>
      </c>
      <c r="E56" s="37" t="s">
        <v>67</v>
      </c>
      <c r="F56" s="28" t="s">
        <v>67</v>
      </c>
      <c r="G56" s="28" t="s">
        <v>67</v>
      </c>
      <c r="H56" s="28" t="s">
        <v>67</v>
      </c>
      <c r="I56" s="37" t="s">
        <v>67</v>
      </c>
      <c r="J56" s="28" t="s">
        <v>67</v>
      </c>
      <c r="K56" s="82" t="s">
        <v>66</v>
      </c>
      <c r="L56" s="28" t="s">
        <v>67</v>
      </c>
      <c r="M56" s="167" t="s">
        <v>1855</v>
      </c>
      <c r="N56" s="28" t="s">
        <v>67</v>
      </c>
      <c r="O56" s="41" t="s">
        <v>67</v>
      </c>
      <c r="P56" s="33" t="s">
        <v>1234</v>
      </c>
      <c r="Q56" s="28" t="s">
        <v>1307</v>
      </c>
      <c r="R56" s="33" t="s">
        <v>1306</v>
      </c>
      <c r="S56" s="28" t="s">
        <v>1232</v>
      </c>
      <c r="T56" s="28" t="s">
        <v>1236</v>
      </c>
      <c r="U56" s="28" t="s">
        <v>1236</v>
      </c>
      <c r="V56" s="37" t="s">
        <v>67</v>
      </c>
      <c r="X56" s="126" t="s">
        <v>1516</v>
      </c>
      <c r="Y56" s="126" t="s">
        <v>1516</v>
      </c>
      <c r="AA56" s="126" t="s">
        <v>1516</v>
      </c>
      <c r="AB56" s="126" t="s">
        <v>1516</v>
      </c>
      <c r="AC56" s="126" t="s">
        <v>1516</v>
      </c>
      <c r="AD56" s="126" t="s">
        <v>1516</v>
      </c>
    </row>
    <row r="57" spans="1:33" s="23" customFormat="1" ht="75">
      <c r="A57" s="170" t="s">
        <v>3</v>
      </c>
      <c r="B57" s="23" t="s">
        <v>61</v>
      </c>
      <c r="C57" s="24" t="s">
        <v>26</v>
      </c>
      <c r="D57" s="24" t="s">
        <v>1221</v>
      </c>
      <c r="E57" s="38" t="s">
        <v>67</v>
      </c>
      <c r="F57" s="29" t="s">
        <v>67</v>
      </c>
      <c r="G57" s="29" t="s">
        <v>67</v>
      </c>
      <c r="H57" s="29" t="s">
        <v>67</v>
      </c>
      <c r="I57" s="38" t="s">
        <v>67</v>
      </c>
      <c r="J57" s="29" t="s">
        <v>67</v>
      </c>
      <c r="K57" s="29" t="s">
        <v>67</v>
      </c>
      <c r="L57" s="29" t="s">
        <v>67</v>
      </c>
      <c r="M57" s="167" t="s">
        <v>1855</v>
      </c>
      <c r="N57" s="29" t="s">
        <v>67</v>
      </c>
      <c r="O57" s="42" t="s">
        <v>67</v>
      </c>
      <c r="P57" s="32" t="s">
        <v>1234</v>
      </c>
      <c r="Q57" s="29" t="s">
        <v>1307</v>
      </c>
      <c r="R57" s="29" t="s">
        <v>1306</v>
      </c>
      <c r="S57" s="29" t="s">
        <v>1232</v>
      </c>
      <c r="T57" s="29" t="s">
        <v>1236</v>
      </c>
      <c r="U57" s="29" t="s">
        <v>1236</v>
      </c>
      <c r="V57" s="38" t="s">
        <v>67</v>
      </c>
      <c r="W57" s="29"/>
      <c r="X57" s="29" t="s">
        <v>67</v>
      </c>
      <c r="Y57" s="29" t="s">
        <v>67</v>
      </c>
      <c r="Z57" s="29"/>
      <c r="AA57" s="29" t="s">
        <v>1310</v>
      </c>
      <c r="AB57" s="29"/>
      <c r="AC57" s="29" t="s">
        <v>67</v>
      </c>
      <c r="AD57" s="29" t="s">
        <v>67</v>
      </c>
      <c r="AE57" s="29" t="s">
        <v>67</v>
      </c>
      <c r="AF57" s="29"/>
      <c r="AG57" s="29"/>
    </row>
    <row r="58" spans="1:33" ht="45">
      <c r="A58" s="170" t="s">
        <v>3</v>
      </c>
      <c r="B58" s="23" t="s">
        <v>62</v>
      </c>
      <c r="C58" s="2" t="s">
        <v>27</v>
      </c>
      <c r="D58" s="2" t="s">
        <v>1221</v>
      </c>
      <c r="E58" s="37" t="s">
        <v>67</v>
      </c>
      <c r="F58" s="28" t="s">
        <v>67</v>
      </c>
      <c r="G58" s="28" t="s">
        <v>67</v>
      </c>
      <c r="H58" s="28" t="s">
        <v>67</v>
      </c>
      <c r="I58" s="37" t="s">
        <v>67</v>
      </c>
      <c r="J58" s="28" t="s">
        <v>67</v>
      </c>
      <c r="K58" s="28" t="s">
        <v>67</v>
      </c>
      <c r="L58" s="28" t="s">
        <v>67</v>
      </c>
      <c r="M58" s="167" t="s">
        <v>1855</v>
      </c>
      <c r="N58" s="28" t="s">
        <v>67</v>
      </c>
      <c r="O58" s="41" t="s">
        <v>67</v>
      </c>
      <c r="P58" s="33" t="s">
        <v>1234</v>
      </c>
      <c r="Q58" s="28" t="s">
        <v>1307</v>
      </c>
      <c r="R58" s="33" t="s">
        <v>1306</v>
      </c>
      <c r="S58" s="28" t="s">
        <v>1232</v>
      </c>
      <c r="T58" s="28" t="s">
        <v>1236</v>
      </c>
      <c r="U58" s="28" t="s">
        <v>1236</v>
      </c>
      <c r="V58" s="37" t="s">
        <v>67</v>
      </c>
      <c r="Y58" s="28" t="s">
        <v>1319</v>
      </c>
      <c r="AA58" s="28" t="s">
        <v>1310</v>
      </c>
    </row>
    <row r="59" spans="1:33" s="23" customFormat="1" ht="60">
      <c r="A59" s="170" t="s">
        <v>3</v>
      </c>
      <c r="B59" s="23" t="s">
        <v>63</v>
      </c>
      <c r="C59" s="24" t="s">
        <v>28</v>
      </c>
      <c r="D59" s="24" t="s">
        <v>1221</v>
      </c>
      <c r="E59" s="38" t="s">
        <v>67</v>
      </c>
      <c r="F59" s="29" t="s">
        <v>67</v>
      </c>
      <c r="G59" s="29" t="s">
        <v>67</v>
      </c>
      <c r="H59" s="29" t="s">
        <v>67</v>
      </c>
      <c r="I59" s="38" t="s">
        <v>67</v>
      </c>
      <c r="J59" s="29" t="s">
        <v>67</v>
      </c>
      <c r="K59" s="119" t="s">
        <v>67</v>
      </c>
      <c r="L59" s="29" t="s">
        <v>67</v>
      </c>
      <c r="M59" s="167" t="s">
        <v>1855</v>
      </c>
      <c r="N59" s="29" t="s">
        <v>67</v>
      </c>
      <c r="O59" s="42" t="s">
        <v>67</v>
      </c>
      <c r="P59" s="32" t="s">
        <v>1234</v>
      </c>
      <c r="Q59" s="29" t="s">
        <v>1307</v>
      </c>
      <c r="R59" s="29" t="s">
        <v>1306</v>
      </c>
      <c r="S59" s="29" t="s">
        <v>1232</v>
      </c>
      <c r="T59" s="29" t="s">
        <v>1236</v>
      </c>
      <c r="U59" s="29" t="s">
        <v>1236</v>
      </c>
      <c r="V59" s="91" t="s">
        <v>1311</v>
      </c>
      <c r="W59" s="29"/>
      <c r="X59" s="29" t="s">
        <v>1319</v>
      </c>
      <c r="Y59" s="29" t="s">
        <v>1319</v>
      </c>
      <c r="Z59" s="29"/>
      <c r="AA59" s="29" t="s">
        <v>1310</v>
      </c>
      <c r="AB59" s="29"/>
      <c r="AC59" s="29"/>
      <c r="AD59" s="126" t="s">
        <v>1516</v>
      </c>
      <c r="AE59" s="118" t="s">
        <v>1373</v>
      </c>
      <c r="AF59" s="29"/>
      <c r="AG59" s="29"/>
    </row>
    <row r="60" spans="1:33" ht="60.75" thickBot="1">
      <c r="A60" s="172" t="s">
        <v>4</v>
      </c>
      <c r="B60" s="1" t="s">
        <v>64</v>
      </c>
      <c r="C60" s="2" t="s">
        <v>29</v>
      </c>
      <c r="D60" s="2" t="s">
        <v>1301</v>
      </c>
      <c r="E60" s="37" t="s">
        <v>67</v>
      </c>
      <c r="F60" s="28" t="s">
        <v>67</v>
      </c>
      <c r="G60" s="28" t="s">
        <v>67</v>
      </c>
      <c r="H60" s="28" t="s">
        <v>67</v>
      </c>
      <c r="I60" s="37" t="s">
        <v>67</v>
      </c>
      <c r="J60" s="28" t="s">
        <v>67</v>
      </c>
      <c r="K60" s="28" t="s">
        <v>67</v>
      </c>
      <c r="L60" s="28" t="s">
        <v>67</v>
      </c>
      <c r="M60" s="167" t="s">
        <v>1855</v>
      </c>
      <c r="N60" s="28" t="s">
        <v>67</v>
      </c>
      <c r="O60" s="41" t="s">
        <v>67</v>
      </c>
      <c r="P60" s="33" t="s">
        <v>1234</v>
      </c>
      <c r="Q60" s="31" t="s">
        <v>1308</v>
      </c>
      <c r="R60" s="33" t="s">
        <v>1306</v>
      </c>
      <c r="S60" s="28" t="s">
        <v>1232</v>
      </c>
      <c r="T60" s="28" t="s">
        <v>1236</v>
      </c>
      <c r="U60" s="28" t="s">
        <v>1236</v>
      </c>
      <c r="V60" s="37" t="s">
        <v>67</v>
      </c>
      <c r="Y60" s="28" t="s">
        <v>1319</v>
      </c>
      <c r="AA60" s="28" t="s">
        <v>67</v>
      </c>
      <c r="AC60" s="28" t="s">
        <v>67</v>
      </c>
      <c r="AD60" s="28" t="s">
        <v>67</v>
      </c>
      <c r="AE60" s="28" t="s">
        <v>67</v>
      </c>
    </row>
    <row r="62" spans="1:33">
      <c r="M62" s="115" t="s">
        <v>1856</v>
      </c>
    </row>
  </sheetData>
  <autoFilter ref="A4:AG60"/>
  <customSheetViews>
    <customSheetView guid="{A99C9D2A-2353-43A6-8C99-84C9256D930F}" showPageBreaks="1" showAutoFilter="1" view="pageBreakPreview">
      <pane xSplit="4" ySplit="4" topLeftCell="E17" activePane="bottomRight" state="frozen"/>
      <selection pane="bottomRight" activeCell="A20" sqref="A20"/>
      <pageMargins left="0.7" right="0.7" top="0.75" bottom="0.75" header="0.3" footer="0.3"/>
      <pageSetup orientation="portrait" r:id="rId1"/>
      <autoFilter ref="A4:AF64"/>
    </customSheetView>
    <customSheetView guid="{BEFE0D25-1E65-4AEC-8ADC-7C869603C4CC}" showAutoFilter="1">
      <pane xSplit="4" ySplit="4" topLeftCell="E29" activePane="bottomRight" state="frozen"/>
      <selection pane="bottomRight" activeCell="X4" sqref="X4"/>
      <pageMargins left="0.7" right="0.7" top="0.75" bottom="0.75" header="0.3" footer="0.3"/>
      <pageSetup orientation="portrait"/>
      <autoFilter ref="A4:AE64"/>
    </customSheetView>
    <customSheetView guid="{FA1B0E35-7A6D-B449-9900-EF6928B14541}" scale="70" showAutoFilter="1" topLeftCell="A28">
      <selection activeCell="K48" sqref="K48"/>
      <pageMargins left="0.7" right="0.7" top="0.75" bottom="0.75" header="0.3" footer="0.3"/>
      <pageSetup orientation="portrait"/>
      <autoFilter ref="A4:AE4"/>
    </customSheetView>
    <customSheetView guid="{54E4B976-A4F6-2B48-A7C9-71C8D2F4B04F}" showAutoFilter="1" topLeftCell="A32">
      <selection activeCell="J14" sqref="J14"/>
      <pageMargins left="0.7" right="0.7" top="0.75" bottom="0.75" header="0.3" footer="0.3"/>
      <pageSetup orientation="portrait"/>
      <autoFilter ref="A4:AE64"/>
    </customSheetView>
    <customSheetView guid="{5B9D3F9E-7FA4-40A5-96CC-E57C4F994732}" showPageBreaks="1" showAutoFilter="1" view="pageBreakPreview">
      <pane xSplit="4" ySplit="4" topLeftCell="V5" activePane="bottomRight" state="frozen"/>
      <selection pane="bottomRight" activeCell="AB4" sqref="AB4"/>
      <pageMargins left="0.7" right="0.7" top="0.75" bottom="0.75" header="0.3" footer="0.3"/>
      <pageSetup orientation="portrait" r:id="rId2"/>
      <autoFilter ref="A4:AG64"/>
    </customSheetView>
    <customSheetView guid="{C85A1BD8-E2C3-4883-A22F-F3A4C1DC44F1}" showPageBreaks="1" showAutoFilter="1" view="pageBreakPreview">
      <pane xSplit="4" ySplit="4" topLeftCell="R57" activePane="bottomRight" state="frozen"/>
      <selection pane="bottomRight" activeCell="X60" sqref="X60"/>
      <pageMargins left="0.7" right="0.7" top="0.75" bottom="0.75" header="0.3" footer="0.3"/>
      <pageSetup orientation="portrait" r:id="rId3"/>
      <autoFilter ref="A4:AG64"/>
    </customSheetView>
    <customSheetView guid="{0D8F719C-5940-4C5D-8D4C-F19B0D2B1711}" scale="90" showPageBreaks="1" showAutoFilter="1">
      <pane xSplit="4" ySplit="4" topLeftCell="Z61" activePane="bottomRight" state="frozen"/>
      <selection pane="bottomRight" activeCell="AD63" sqref="AD63"/>
      <pageMargins left="0.7" right="0.7" top="0.75" bottom="0.75" header="0.3" footer="0.3"/>
      <pageSetup orientation="portrait" r:id="rId4"/>
      <autoFilter ref="A4:AG64"/>
    </customSheetView>
    <customSheetView guid="{CDC81D0C-9270-453E-ACF4-E19E1B9A5701}" showPageBreaks="1" showAutoFilter="1" view="pageBreakPreview">
      <pane xSplit="4" ySplit="4" topLeftCell="E5" activePane="bottomRight" state="frozen"/>
      <selection pane="bottomRight" activeCell="A10" sqref="A10"/>
      <pageMargins left="0.7" right="0.7" top="0.75" bottom="0.75" header="0.3" footer="0.3"/>
      <pageSetup orientation="portrait" r:id="rId5"/>
      <autoFilter ref="A4:AG64"/>
    </customSheetView>
    <customSheetView guid="{C4B19E35-42B0-4CA3-AA22-2E19926DBF99}" scale="90" showPageBreaks="1" showAutoFilter="1" view="pageBreakPreview">
      <pane xSplit="4" ySplit="4" topLeftCell="E46" activePane="bottomRight" state="frozen"/>
      <selection pane="bottomRight" activeCell="Q53" sqref="Q53"/>
      <pageMargins left="0.7" right="0.7" top="0.75" bottom="0.75" header="0.3" footer="0.3"/>
      <pageSetup orientation="portrait" r:id="rId6"/>
      <autoFilter ref="A4:AG60"/>
    </customSheetView>
    <customSheetView guid="{585008F0-8D5D-4C9E-9829-5AE7E68AABE6}" scale="90" showPageBreaks="1" showAutoFilter="1" view="pageBreakPreview">
      <pane xSplit="4" ySplit="4" topLeftCell="E25" activePane="bottomRight" state="frozen"/>
      <selection pane="bottomRight" activeCell="F25" sqref="F25"/>
      <pageMargins left="0.7" right="0.7" top="0.75" bottom="0.75" header="0.3" footer="0.3"/>
      <pageSetup orientation="portrait" r:id="rId7"/>
      <autoFilter ref="A4:AG60"/>
    </customSheetView>
  </customSheetViews>
  <conditionalFormatting sqref="K52 M52 I53:M1048576 M50 I51:M51 E53:M61 N5:N34 N40:N61 E5:H52 I3:M49 O5:O51">
    <cfRule type="cellIs" dxfId="28" priority="60" operator="equal">
      <formula>"No"</formula>
    </cfRule>
    <cfRule type="cellIs" dxfId="27" priority="61" operator="equal">
      <formula>"YES"</formula>
    </cfRule>
  </conditionalFormatting>
  <conditionalFormatting sqref="N35:N39">
    <cfRule type="cellIs" dxfId="26" priority="58" operator="equal">
      <formula>"No"</formula>
    </cfRule>
    <cfRule type="cellIs" dxfId="25" priority="59" operator="equal">
      <formula>"YES"</formula>
    </cfRule>
  </conditionalFormatting>
  <conditionalFormatting sqref="I50:L50">
    <cfRule type="cellIs" dxfId="24" priority="48" operator="equal">
      <formula>"No"</formula>
    </cfRule>
    <cfRule type="cellIs" dxfId="23" priority="49" operator="equal">
      <formula>"YES"</formula>
    </cfRule>
  </conditionalFormatting>
  <conditionalFormatting sqref="O52">
    <cfRule type="cellIs" dxfId="22" priority="40" operator="equal">
      <formula>"No"</formula>
    </cfRule>
    <cfRule type="cellIs" dxfId="21" priority="41" operator="equal">
      <formula>"YES"</formula>
    </cfRule>
  </conditionalFormatting>
  <conditionalFormatting sqref="L52">
    <cfRule type="cellIs" dxfId="20" priority="36" operator="equal">
      <formula>"No"</formula>
    </cfRule>
    <cfRule type="cellIs" dxfId="19" priority="37" operator="equal">
      <formula>"YES"</formula>
    </cfRule>
  </conditionalFormatting>
  <conditionalFormatting sqref="I52:J52">
    <cfRule type="cellIs" dxfId="18" priority="34" operator="equal">
      <formula>"No"</formula>
    </cfRule>
    <cfRule type="cellIs" dxfId="17" priority="35" operator="equal">
      <formula>"YES"</formula>
    </cfRule>
  </conditionalFormatting>
  <conditionalFormatting sqref="E1:O1048576">
    <cfRule type="cellIs" dxfId="16" priority="33" operator="equal">
      <formula>"mandatory"</formula>
    </cfRule>
  </conditionalFormatting>
  <conditionalFormatting sqref="O53">
    <cfRule type="cellIs" dxfId="15" priority="29" operator="equal">
      <formula>"No"</formula>
    </cfRule>
    <cfRule type="cellIs" dxfId="14" priority="30" operator="equal">
      <formula>"YES"</formula>
    </cfRule>
  </conditionalFormatting>
  <conditionalFormatting sqref="O54">
    <cfRule type="cellIs" dxfId="13" priority="25" operator="equal">
      <formula>"No"</formula>
    </cfRule>
    <cfRule type="cellIs" dxfId="12" priority="26" operator="equal">
      <formula>"YES"</formula>
    </cfRule>
  </conditionalFormatting>
  <conditionalFormatting sqref="O55">
    <cfRule type="cellIs" dxfId="11" priority="21" operator="equal">
      <formula>"No"</formula>
    </cfRule>
    <cfRule type="cellIs" dxfId="10" priority="22" operator="equal">
      <formula>"YES"</formula>
    </cfRule>
  </conditionalFormatting>
  <conditionalFormatting sqref="O56">
    <cfRule type="cellIs" dxfId="9" priority="17" operator="equal">
      <formula>"No"</formula>
    </cfRule>
    <cfRule type="cellIs" dxfId="8" priority="18" operator="equal">
      <formula>"YES"</formula>
    </cfRule>
  </conditionalFormatting>
  <conditionalFormatting sqref="O57">
    <cfRule type="cellIs" dxfId="7" priority="13" operator="equal">
      <formula>"No"</formula>
    </cfRule>
    <cfRule type="cellIs" dxfId="6" priority="14" operator="equal">
      <formula>"YES"</formula>
    </cfRule>
  </conditionalFormatting>
  <conditionalFormatting sqref="O58">
    <cfRule type="cellIs" dxfId="5" priority="9" operator="equal">
      <formula>"No"</formula>
    </cfRule>
    <cfRule type="cellIs" dxfId="4" priority="10" operator="equal">
      <formula>"YES"</formula>
    </cfRule>
  </conditionalFormatting>
  <conditionalFormatting sqref="O59">
    <cfRule type="cellIs" dxfId="3" priority="5" operator="equal">
      <formula>"No"</formula>
    </cfRule>
    <cfRule type="cellIs" dxfId="2" priority="6" operator="equal">
      <formula>"YES"</formula>
    </cfRule>
  </conditionalFormatting>
  <conditionalFormatting sqref="O60:O61">
    <cfRule type="cellIs" dxfId="1" priority="1" operator="equal">
      <formula>"No"</formula>
    </cfRule>
    <cfRule type="cellIs" dxfId="0" priority="2" operator="equal">
      <formula>"YES"</formula>
    </cfRule>
  </conditionalFormatting>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1" sqref="C11"/>
    </sheetView>
  </sheetViews>
  <sheetFormatPr defaultColWidth="8.85546875" defaultRowHeight="15"/>
  <cols>
    <col min="1" max="1" width="11.7109375" customWidth="1"/>
  </cols>
  <sheetData>
    <row r="1" spans="1:1">
      <c r="A1" t="s">
        <v>1219</v>
      </c>
    </row>
  </sheetData>
  <customSheetViews>
    <customSheetView guid="{A99C9D2A-2353-43A6-8C99-84C9256D930F}">
      <selection activeCell="C11" sqref="C11"/>
      <pageMargins left="0.7" right="0.7" top="0.75" bottom="0.75" header="0.3" footer="0.3"/>
    </customSheetView>
    <customSheetView guid="{BEFE0D25-1E65-4AEC-8ADC-7C869603C4CC}">
      <selection activeCell="C11" sqref="C11"/>
      <pageMargins left="0.7" right="0.7" top="0.75" bottom="0.75" header="0.3" footer="0.3"/>
    </customSheetView>
    <customSheetView guid="{FA1B0E35-7A6D-B449-9900-EF6928B14541}">
      <selection activeCell="A2" sqref="A2"/>
      <pageMargins left="0.7" right="0.7" top="0.75" bottom="0.75" header="0.3" footer="0.3"/>
    </customSheetView>
    <customSheetView guid="{54E4B976-A4F6-2B48-A7C9-71C8D2F4B04F}">
      <selection activeCell="A2" sqref="A2"/>
      <pageMargins left="0.7" right="0.7" top="0.75" bottom="0.75" header="0.3" footer="0.3"/>
    </customSheetView>
    <customSheetView guid="{5B9D3F9E-7FA4-40A5-96CC-E57C4F994732}">
      <selection activeCell="C11" sqref="C11"/>
      <pageMargins left="0.7" right="0.7" top="0.75" bottom="0.75" header="0.3" footer="0.3"/>
    </customSheetView>
    <customSheetView guid="{C85A1BD8-E2C3-4883-A22F-F3A4C1DC44F1}">
      <selection activeCell="C11" sqref="C11"/>
      <pageMargins left="0.7" right="0.7" top="0.75" bottom="0.75" header="0.3" footer="0.3"/>
    </customSheetView>
    <customSheetView guid="{0D8F719C-5940-4C5D-8D4C-F19B0D2B1711}">
      <selection activeCell="C11" sqref="C11"/>
      <pageMargins left="0.7" right="0.7" top="0.75" bottom="0.75" header="0.3" footer="0.3"/>
    </customSheetView>
    <customSheetView guid="{CDC81D0C-9270-453E-ACF4-E19E1B9A5701}">
      <selection activeCell="C11" sqref="C11"/>
      <pageMargins left="0.7" right="0.7" top="0.75" bottom="0.75" header="0.3" footer="0.3"/>
    </customSheetView>
    <customSheetView guid="{C4B19E35-42B0-4CA3-AA22-2E19926DBF99}">
      <selection activeCell="C11" sqref="C11"/>
      <pageMargins left="0.7" right="0.7" top="0.75" bottom="0.75" header="0.3" footer="0.3"/>
    </customSheetView>
    <customSheetView guid="{585008F0-8D5D-4C9E-9829-5AE7E68AABE6}">
      <selection activeCell="C11" sqref="C1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A36" sqref="A36"/>
    </sheetView>
  </sheetViews>
  <sheetFormatPr defaultColWidth="8.85546875" defaultRowHeight="15"/>
  <cols>
    <col min="1" max="1" width="53.85546875" style="5" customWidth="1"/>
    <col min="2" max="2" width="18.28515625" style="5" customWidth="1"/>
    <col min="3" max="3" width="20.7109375" style="21" customWidth="1"/>
    <col min="4" max="4" width="10.140625" customWidth="1"/>
    <col min="5" max="13" width="10.42578125" bestFit="1" customWidth="1"/>
  </cols>
  <sheetData>
    <row r="1" spans="1:13">
      <c r="D1" s="5"/>
    </row>
    <row r="3" spans="1:13" s="9" customFormat="1">
      <c r="A3" s="8"/>
      <c r="B3" s="8"/>
      <c r="C3" s="92"/>
    </row>
    <row r="4" spans="1:13" s="3" customFormat="1" ht="15.75" thickBot="1">
      <c r="A4" s="6"/>
      <c r="B4" s="6"/>
      <c r="C4" s="93"/>
      <c r="D4" s="4"/>
      <c r="E4" s="4"/>
      <c r="F4" s="4"/>
      <c r="G4" s="4"/>
      <c r="H4" s="4"/>
      <c r="I4" s="4"/>
      <c r="J4" s="4"/>
      <c r="K4" s="4"/>
      <c r="L4" s="4"/>
      <c r="M4" s="4"/>
    </row>
    <row r="5" spans="1:13" s="16" customFormat="1">
      <c r="A5" s="11"/>
      <c r="B5" s="11"/>
      <c r="C5" s="94"/>
      <c r="D5" s="14"/>
      <c r="E5" s="14"/>
      <c r="F5" s="14"/>
      <c r="G5" s="14"/>
      <c r="H5" s="14"/>
      <c r="I5" s="14"/>
      <c r="J5" s="14"/>
      <c r="K5" s="14"/>
      <c r="L5" s="14"/>
      <c r="M5" s="14"/>
    </row>
    <row r="11" spans="1:13" s="58" customFormat="1">
      <c r="A11" s="59"/>
      <c r="B11" s="59"/>
      <c r="C11" s="95"/>
    </row>
    <row r="22" spans="1:13">
      <c r="C22" s="96"/>
    </row>
    <row r="23" spans="1:13">
      <c r="C23" s="96"/>
    </row>
    <row r="24" spans="1:13">
      <c r="C24" s="96"/>
    </row>
    <row r="25" spans="1:13">
      <c r="C25" s="96"/>
    </row>
    <row r="26" spans="1:13" s="16" customFormat="1">
      <c r="A26" s="11"/>
      <c r="B26" s="11"/>
      <c r="C26" s="94"/>
      <c r="D26" s="14"/>
      <c r="E26" s="14"/>
      <c r="F26" s="14"/>
      <c r="G26" s="14"/>
      <c r="H26" s="14"/>
      <c r="I26" s="14"/>
      <c r="J26" s="14"/>
      <c r="K26" s="14"/>
      <c r="L26" s="14"/>
      <c r="M26" s="14"/>
    </row>
    <row r="27" spans="1:13">
      <c r="C27" s="96"/>
    </row>
    <row r="28" spans="1:13">
      <c r="C28" s="96"/>
    </row>
    <row r="29" spans="1:13">
      <c r="C29" s="96"/>
    </row>
    <row r="30" spans="1:13">
      <c r="C30" s="96"/>
    </row>
    <row r="31" spans="1:13">
      <c r="C31" s="96"/>
    </row>
    <row r="32" spans="1:13">
      <c r="C32" s="96"/>
    </row>
    <row r="33" spans="1:14">
      <c r="C33" s="96"/>
    </row>
    <row r="34" spans="1:14">
      <c r="C34" s="96"/>
    </row>
    <row r="35" spans="1:14">
      <c r="C35" s="96"/>
    </row>
    <row r="36" spans="1:14">
      <c r="C36" s="96"/>
    </row>
    <row r="37" spans="1:14">
      <c r="C37" s="96"/>
    </row>
    <row r="38" spans="1:14">
      <c r="C38" s="96"/>
    </row>
    <row r="39" spans="1:14">
      <c r="C39" s="96"/>
    </row>
    <row r="40" spans="1:14">
      <c r="C40" s="96"/>
    </row>
    <row r="41" spans="1:14">
      <c r="C41" s="96"/>
    </row>
    <row r="42" spans="1:14">
      <c r="C42" s="96"/>
    </row>
    <row r="43" spans="1:14" s="22" customFormat="1">
      <c r="A43" s="11" t="s">
        <v>1337</v>
      </c>
      <c r="B43" s="11"/>
      <c r="C43" s="94"/>
    </row>
    <row r="44" spans="1:14">
      <c r="A44" s="5" t="s">
        <v>1338</v>
      </c>
      <c r="C44" s="96"/>
      <c r="N44" t="s">
        <v>66</v>
      </c>
    </row>
    <row r="45" spans="1:14" s="22" customFormat="1">
      <c r="A45" s="11" t="s">
        <v>132</v>
      </c>
      <c r="B45" s="11"/>
      <c r="C45" s="94"/>
    </row>
    <row r="46" spans="1:14">
      <c r="A46" s="5" t="s">
        <v>1339</v>
      </c>
      <c r="C46" s="21" t="s">
        <v>115</v>
      </c>
      <c r="N46" t="s">
        <v>66</v>
      </c>
    </row>
    <row r="47" spans="1:14" ht="30">
      <c r="A47" s="5" t="s">
        <v>1340</v>
      </c>
      <c r="C47" s="21" t="s">
        <v>1341</v>
      </c>
      <c r="N47" t="s">
        <v>66</v>
      </c>
    </row>
    <row r="49" spans="1:1">
      <c r="A49" s="5" t="s">
        <v>1342</v>
      </c>
    </row>
  </sheetData>
  <customSheetViews>
    <customSheetView guid="{A99C9D2A-2353-43A6-8C99-84C9256D930F}" state="hidden">
      <selection activeCell="A36" sqref="A36"/>
      <pageMargins left="0.7" right="0.7" top="0.75" bottom="0.75" header="0.3" footer="0.3"/>
    </customSheetView>
    <customSheetView guid="{5B9D3F9E-7FA4-40A5-96CC-E57C4F994732}" state="hidden">
      <selection activeCell="A36" sqref="A36"/>
      <pageMargins left="0.7" right="0.7" top="0.75" bottom="0.75" header="0.3" footer="0.3"/>
    </customSheetView>
    <customSheetView guid="{C85A1BD8-E2C3-4883-A22F-F3A4C1DC44F1}" state="hidden">
      <selection activeCell="A36" sqref="A36"/>
      <pageMargins left="0.7" right="0.7" top="0.75" bottom="0.75" header="0.3" footer="0.3"/>
    </customSheetView>
    <customSheetView guid="{0D8F719C-5940-4C5D-8D4C-F19B0D2B1711}" state="hidden">
      <selection activeCell="A36" sqref="A36"/>
      <pageMargins left="0.7" right="0.7" top="0.75" bottom="0.75" header="0.3" footer="0.3"/>
    </customSheetView>
    <customSheetView guid="{CDC81D0C-9270-453E-ACF4-E19E1B9A5701}" state="hidden">
      <selection activeCell="A36" sqref="A36"/>
      <pageMargins left="0.7" right="0.7" top="0.75" bottom="0.75" header="0.3" footer="0.3"/>
    </customSheetView>
    <customSheetView guid="{C4B19E35-42B0-4CA3-AA22-2E19926DBF99}" state="hidden">
      <selection activeCell="A36" sqref="A36"/>
      <pageMargins left="0.7" right="0.7" top="0.75" bottom="0.75" header="0.3" footer="0.3"/>
    </customSheetView>
    <customSheetView guid="{585008F0-8D5D-4C9E-9829-5AE7E68AABE6}" state="hidden">
      <selection activeCell="A36" sqref="A3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E152"/>
  <sheetViews>
    <sheetView workbookViewId="0">
      <pane xSplit="1" ySplit="4" topLeftCell="B5" activePane="bottomRight" state="frozen"/>
      <selection pane="topRight" activeCell="B1" sqref="B1"/>
      <selection pane="bottomLeft" activeCell="A5" sqref="A5"/>
      <selection pane="bottomRight" activeCell="A151" sqref="A151"/>
    </sheetView>
  </sheetViews>
  <sheetFormatPr defaultColWidth="8.85546875" defaultRowHeight="15"/>
  <cols>
    <col min="1" max="1" width="75.42578125" style="5" customWidth="1"/>
    <col min="2" max="2" width="31.7109375" style="5" customWidth="1"/>
    <col min="3" max="3" width="21.7109375" style="5" customWidth="1"/>
    <col min="4" max="4" width="25" style="17" customWidth="1"/>
    <col min="5" max="5" width="10" style="17" customWidth="1"/>
    <col min="6" max="6" width="17.140625" customWidth="1"/>
    <col min="7" max="7" width="10.42578125" customWidth="1"/>
    <col min="8" max="9" width="10.42578125" bestFit="1" customWidth="1"/>
    <col min="10" max="10" width="25.140625" customWidth="1"/>
    <col min="11" max="30" width="10.42578125" bestFit="1" customWidth="1"/>
    <col min="31" max="31" width="10.42578125" style="5" bestFit="1" customWidth="1"/>
  </cols>
  <sheetData>
    <row r="1" spans="1:31">
      <c r="F1" s="5" t="s">
        <v>73</v>
      </c>
    </row>
    <row r="2" spans="1:31">
      <c r="F2" t="s">
        <v>74</v>
      </c>
    </row>
    <row r="3" spans="1:31" s="9" customFormat="1">
      <c r="A3" s="8"/>
      <c r="B3" s="8"/>
      <c r="C3" s="8"/>
      <c r="D3" s="18"/>
      <c r="E3" s="18"/>
      <c r="F3" s="9" t="s">
        <v>72</v>
      </c>
      <c r="AE3" s="8"/>
    </row>
    <row r="4" spans="1:31" s="3" customFormat="1" ht="15.75" thickBot="1">
      <c r="A4" s="6" t="s">
        <v>136</v>
      </c>
      <c r="B4" s="6" t="s">
        <v>1325</v>
      </c>
      <c r="C4" s="6" t="s">
        <v>1321</v>
      </c>
      <c r="D4" s="19" t="s">
        <v>105</v>
      </c>
      <c r="E4" s="19" t="s">
        <v>107</v>
      </c>
      <c r="F4" s="4" t="s">
        <v>40</v>
      </c>
      <c r="G4" s="4" t="s">
        <v>41</v>
      </c>
      <c r="H4" s="4" t="s">
        <v>42</v>
      </c>
      <c r="I4" s="4" t="s">
        <v>43</v>
      </c>
      <c r="J4" s="4" t="s">
        <v>44</v>
      </c>
      <c r="K4" s="164" t="s">
        <v>65</v>
      </c>
      <c r="L4" s="164" t="s">
        <v>45</v>
      </c>
      <c r="M4" s="164" t="s">
        <v>46</v>
      </c>
      <c r="N4" s="164" t="s">
        <v>47</v>
      </c>
      <c r="O4" s="164" t="s">
        <v>48</v>
      </c>
      <c r="P4" s="164" t="s">
        <v>49</v>
      </c>
      <c r="Q4" s="164" t="s">
        <v>50</v>
      </c>
      <c r="R4" s="164" t="s">
        <v>51</v>
      </c>
      <c r="S4" s="164" t="s">
        <v>52</v>
      </c>
      <c r="T4" s="164" t="s">
        <v>53</v>
      </c>
      <c r="U4" s="164" t="s">
        <v>54</v>
      </c>
      <c r="V4" s="164" t="s">
        <v>55</v>
      </c>
      <c r="W4" s="164" t="s">
        <v>56</v>
      </c>
      <c r="X4" s="164" t="s">
        <v>57</v>
      </c>
      <c r="Y4" s="164" t="s">
        <v>58</v>
      </c>
      <c r="Z4" s="164" t="s">
        <v>59</v>
      </c>
      <c r="AA4" s="164" t="s">
        <v>60</v>
      </c>
      <c r="AB4" s="164" t="s">
        <v>61</v>
      </c>
      <c r="AC4" s="163" t="s">
        <v>62</v>
      </c>
      <c r="AD4" s="4" t="s">
        <v>63</v>
      </c>
      <c r="AE4" s="7" t="s">
        <v>64</v>
      </c>
    </row>
    <row r="5" spans="1:31" s="16" customFormat="1">
      <c r="A5" s="11" t="s">
        <v>89</v>
      </c>
      <c r="B5" s="11"/>
      <c r="C5" s="11"/>
      <c r="D5" s="20"/>
      <c r="E5" s="20"/>
      <c r="F5" s="14"/>
      <c r="G5" s="14"/>
      <c r="H5" s="14"/>
      <c r="I5" s="14"/>
      <c r="J5" s="14"/>
      <c r="K5" s="14"/>
      <c r="L5" s="14"/>
      <c r="M5" s="14"/>
      <c r="N5" s="14"/>
      <c r="O5" s="14"/>
      <c r="P5" s="14"/>
      <c r="Q5" s="14"/>
      <c r="R5" s="14"/>
      <c r="S5" s="14"/>
      <c r="T5" s="14"/>
      <c r="U5" s="14"/>
      <c r="V5" s="14"/>
      <c r="W5" s="14"/>
      <c r="X5" s="14"/>
      <c r="Y5" s="14"/>
      <c r="Z5" s="14"/>
      <c r="AA5" s="14"/>
      <c r="AB5" s="14"/>
      <c r="AC5" s="14"/>
      <c r="AD5" s="14"/>
      <c r="AE5" s="15"/>
    </row>
    <row r="6" spans="1:31">
      <c r="A6" s="5" t="s">
        <v>83</v>
      </c>
      <c r="D6" s="17" t="s">
        <v>115</v>
      </c>
      <c r="F6" t="s">
        <v>1395</v>
      </c>
      <c r="G6" t="s">
        <v>1395</v>
      </c>
      <c r="H6" t="s">
        <v>1395</v>
      </c>
      <c r="I6" t="s">
        <v>1395</v>
      </c>
      <c r="J6" t="s">
        <v>1395</v>
      </c>
      <c r="K6" t="s">
        <v>1395</v>
      </c>
      <c r="L6" t="s">
        <v>1395</v>
      </c>
      <c r="M6" t="s">
        <v>1395</v>
      </c>
      <c r="N6" t="s">
        <v>1395</v>
      </c>
      <c r="O6" t="s">
        <v>1395</v>
      </c>
      <c r="P6" t="s">
        <v>1395</v>
      </c>
      <c r="Q6" t="s">
        <v>100</v>
      </c>
      <c r="R6" t="s">
        <v>1395</v>
      </c>
      <c r="S6" t="s">
        <v>1395</v>
      </c>
      <c r="T6" t="s">
        <v>1395</v>
      </c>
      <c r="U6" t="s">
        <v>1395</v>
      </c>
      <c r="V6" t="s">
        <v>1395</v>
      </c>
      <c r="W6" t="s">
        <v>1395</v>
      </c>
      <c r="X6" t="s">
        <v>1395</v>
      </c>
      <c r="Y6" t="s">
        <v>1395</v>
      </c>
      <c r="Z6" t="s">
        <v>1395</v>
      </c>
      <c r="AA6" t="s">
        <v>1395</v>
      </c>
      <c r="AB6" t="s">
        <v>1395</v>
      </c>
      <c r="AC6" t="s">
        <v>1395</v>
      </c>
      <c r="AD6" t="s">
        <v>1395</v>
      </c>
      <c r="AE6" t="s">
        <v>1395</v>
      </c>
    </row>
    <row r="7" spans="1:31">
      <c r="A7" s="5" t="s">
        <v>75</v>
      </c>
      <c r="D7" s="17" t="s">
        <v>115</v>
      </c>
      <c r="F7" t="s">
        <v>1395</v>
      </c>
      <c r="G7" t="s">
        <v>1395</v>
      </c>
      <c r="H7" t="s">
        <v>1395</v>
      </c>
      <c r="I7" t="s">
        <v>1395</v>
      </c>
      <c r="J7" t="s">
        <v>1395</v>
      </c>
      <c r="K7" t="s">
        <v>1395</v>
      </c>
      <c r="L7" t="s">
        <v>1395</v>
      </c>
      <c r="M7" t="s">
        <v>1395</v>
      </c>
      <c r="N7" t="s">
        <v>1395</v>
      </c>
      <c r="O7" t="s">
        <v>1395</v>
      </c>
      <c r="P7" t="s">
        <v>1395</v>
      </c>
      <c r="Q7" t="s">
        <v>100</v>
      </c>
      <c r="R7" t="s">
        <v>1395</v>
      </c>
      <c r="S7" t="s">
        <v>1395</v>
      </c>
      <c r="T7" t="s">
        <v>1395</v>
      </c>
      <c r="U7" t="s">
        <v>1395</v>
      </c>
      <c r="V7" t="s">
        <v>1395</v>
      </c>
      <c r="W7" t="s">
        <v>1395</v>
      </c>
      <c r="X7" t="s">
        <v>1395</v>
      </c>
      <c r="Y7" t="s">
        <v>1395</v>
      </c>
      <c r="Z7" t="s">
        <v>1395</v>
      </c>
      <c r="AA7" t="s">
        <v>1395</v>
      </c>
      <c r="AB7" t="s">
        <v>1395</v>
      </c>
      <c r="AC7" t="s">
        <v>1395</v>
      </c>
      <c r="AD7" t="s">
        <v>1395</v>
      </c>
      <c r="AE7" t="s">
        <v>1395</v>
      </c>
    </row>
    <row r="8" spans="1:31">
      <c r="A8" s="5" t="s">
        <v>76</v>
      </c>
      <c r="D8" s="17" t="s">
        <v>115</v>
      </c>
      <c r="F8" t="s">
        <v>1395</v>
      </c>
      <c r="G8" t="s">
        <v>1395</v>
      </c>
      <c r="H8" t="s">
        <v>1395</v>
      </c>
      <c r="I8" t="s">
        <v>1395</v>
      </c>
      <c r="J8" t="s">
        <v>1395</v>
      </c>
      <c r="K8" t="s">
        <v>1395</v>
      </c>
      <c r="L8" t="s">
        <v>1395</v>
      </c>
      <c r="M8" t="s">
        <v>1395</v>
      </c>
      <c r="N8" t="s">
        <v>1395</v>
      </c>
      <c r="O8" t="s">
        <v>1395</v>
      </c>
      <c r="P8" t="s">
        <v>1395</v>
      </c>
      <c r="Q8" t="s">
        <v>100</v>
      </c>
      <c r="R8" t="s">
        <v>1395</v>
      </c>
      <c r="S8" t="s">
        <v>1395</v>
      </c>
      <c r="T8" t="s">
        <v>1395</v>
      </c>
      <c r="U8" t="s">
        <v>1395</v>
      </c>
      <c r="V8" t="s">
        <v>1395</v>
      </c>
      <c r="W8" t="s">
        <v>1395</v>
      </c>
      <c r="X8" t="s">
        <v>1395</v>
      </c>
      <c r="Y8" t="s">
        <v>1395</v>
      </c>
      <c r="Z8" t="s">
        <v>1395</v>
      </c>
      <c r="AA8" t="s">
        <v>1395</v>
      </c>
      <c r="AB8" t="s">
        <v>1395</v>
      </c>
      <c r="AC8" t="s">
        <v>1395</v>
      </c>
      <c r="AD8" t="s">
        <v>1395</v>
      </c>
      <c r="AE8" t="s">
        <v>1395</v>
      </c>
    </row>
    <row r="9" spans="1:31">
      <c r="A9" s="5" t="s">
        <v>77</v>
      </c>
      <c r="D9" s="17" t="s">
        <v>115</v>
      </c>
      <c r="F9" t="s">
        <v>1395</v>
      </c>
      <c r="G9" t="s">
        <v>1395</v>
      </c>
      <c r="H9" t="s">
        <v>1395</v>
      </c>
      <c r="I9" t="s">
        <v>1395</v>
      </c>
      <c r="J9" t="s">
        <v>1395</v>
      </c>
      <c r="K9" t="s">
        <v>1395</v>
      </c>
      <c r="L9" t="s">
        <v>1395</v>
      </c>
      <c r="M9" t="s">
        <v>1395</v>
      </c>
      <c r="N9" t="s">
        <v>1395</v>
      </c>
      <c r="O9" t="s">
        <v>1395</v>
      </c>
      <c r="P9" t="s">
        <v>1395</v>
      </c>
      <c r="Q9" t="s">
        <v>100</v>
      </c>
      <c r="R9" t="s">
        <v>1395</v>
      </c>
      <c r="S9" t="s">
        <v>1395</v>
      </c>
      <c r="T9" t="s">
        <v>1395</v>
      </c>
      <c r="U9" t="s">
        <v>1395</v>
      </c>
      <c r="V9" t="s">
        <v>1395</v>
      </c>
      <c r="W9" t="s">
        <v>1395</v>
      </c>
      <c r="X9" t="s">
        <v>1395</v>
      </c>
      <c r="Y9" t="s">
        <v>1395</v>
      </c>
      <c r="Z9" t="s">
        <v>1395</v>
      </c>
      <c r="AA9" t="s">
        <v>1395</v>
      </c>
      <c r="AB9" t="s">
        <v>1395</v>
      </c>
      <c r="AC9" t="s">
        <v>1395</v>
      </c>
      <c r="AD9" t="s">
        <v>1395</v>
      </c>
      <c r="AE9" t="s">
        <v>1395</v>
      </c>
    </row>
    <row r="10" spans="1:31">
      <c r="A10" s="5" t="s">
        <v>1408</v>
      </c>
      <c r="D10" s="17" t="s">
        <v>1410</v>
      </c>
      <c r="F10" t="s">
        <v>1395</v>
      </c>
      <c r="G10" t="s">
        <v>1395</v>
      </c>
      <c r="H10" t="s">
        <v>1395</v>
      </c>
      <c r="I10" t="s">
        <v>1395</v>
      </c>
      <c r="J10" t="s">
        <v>1395</v>
      </c>
      <c r="K10" t="s">
        <v>1395</v>
      </c>
      <c r="L10" t="s">
        <v>1395</v>
      </c>
      <c r="M10" t="s">
        <v>1395</v>
      </c>
      <c r="N10" t="s">
        <v>1395</v>
      </c>
      <c r="O10" t="s">
        <v>1395</v>
      </c>
      <c r="P10" t="s">
        <v>1395</v>
      </c>
      <c r="Q10" t="s">
        <v>100</v>
      </c>
      <c r="R10" t="s">
        <v>1395</v>
      </c>
      <c r="S10" t="s">
        <v>1395</v>
      </c>
      <c r="T10" t="s">
        <v>1395</v>
      </c>
      <c r="U10" t="s">
        <v>1395</v>
      </c>
      <c r="V10" t="s">
        <v>1395</v>
      </c>
      <c r="W10" t="s">
        <v>1395</v>
      </c>
      <c r="X10" t="s">
        <v>1395</v>
      </c>
      <c r="Y10" t="s">
        <v>1395</v>
      </c>
      <c r="Z10" t="s">
        <v>1395</v>
      </c>
      <c r="AA10" t="s">
        <v>1395</v>
      </c>
      <c r="AB10" t="s">
        <v>1395</v>
      </c>
      <c r="AC10" t="s">
        <v>1395</v>
      </c>
      <c r="AD10" t="s">
        <v>1395</v>
      </c>
      <c r="AE10" t="s">
        <v>1395</v>
      </c>
    </row>
    <row r="11" spans="1:31">
      <c r="A11" s="5" t="s">
        <v>1409</v>
      </c>
      <c r="D11" s="17" t="s">
        <v>1410</v>
      </c>
      <c r="F11" t="s">
        <v>1395</v>
      </c>
      <c r="G11" t="s">
        <v>1395</v>
      </c>
      <c r="H11" t="s">
        <v>1395</v>
      </c>
      <c r="I11" t="s">
        <v>1395</v>
      </c>
      <c r="J11" t="s">
        <v>1395</v>
      </c>
      <c r="K11" t="s">
        <v>1395</v>
      </c>
      <c r="L11" t="s">
        <v>1395</v>
      </c>
      <c r="M11" t="s">
        <v>1395</v>
      </c>
      <c r="N11" t="s">
        <v>1395</v>
      </c>
      <c r="O11" t="s">
        <v>1395</v>
      </c>
      <c r="P11" t="s">
        <v>1395</v>
      </c>
      <c r="Q11" t="s">
        <v>100</v>
      </c>
      <c r="R11" t="s">
        <v>1395</v>
      </c>
      <c r="S11" t="s">
        <v>1395</v>
      </c>
      <c r="T11" t="s">
        <v>1395</v>
      </c>
      <c r="U11" t="s">
        <v>1395</v>
      </c>
      <c r="V11" t="s">
        <v>1395</v>
      </c>
      <c r="W11" t="s">
        <v>1395</v>
      </c>
      <c r="X11" t="s">
        <v>1395</v>
      </c>
      <c r="Y11" t="s">
        <v>1395</v>
      </c>
      <c r="Z11" t="s">
        <v>1395</v>
      </c>
      <c r="AA11" t="s">
        <v>1395</v>
      </c>
      <c r="AB11" t="s">
        <v>1395</v>
      </c>
      <c r="AC11" t="s">
        <v>1395</v>
      </c>
      <c r="AD11" t="s">
        <v>1395</v>
      </c>
      <c r="AE11" t="s">
        <v>1395</v>
      </c>
    </row>
    <row r="12" spans="1:31">
      <c r="A12" s="120" t="s">
        <v>1411</v>
      </c>
      <c r="B12" s="5" t="s">
        <v>1371</v>
      </c>
      <c r="D12" s="17" t="s">
        <v>109</v>
      </c>
      <c r="Y12" t="s">
        <v>1395</v>
      </c>
      <c r="Z12" t="s">
        <v>1395</v>
      </c>
      <c r="AA12" t="s">
        <v>1395</v>
      </c>
      <c r="AB12" t="s">
        <v>1395</v>
      </c>
      <c r="AC12" t="s">
        <v>1395</v>
      </c>
      <c r="AD12" t="s">
        <v>1395</v>
      </c>
      <c r="AE12" t="s">
        <v>1395</v>
      </c>
    </row>
    <row r="13" spans="1:31">
      <c r="A13" s="5" t="s">
        <v>78</v>
      </c>
      <c r="D13" s="17" t="s">
        <v>111</v>
      </c>
      <c r="F13" t="s">
        <v>1395</v>
      </c>
      <c r="G13" t="s">
        <v>1395</v>
      </c>
      <c r="H13" t="s">
        <v>1395</v>
      </c>
      <c r="I13" t="s">
        <v>1395</v>
      </c>
      <c r="J13" t="s">
        <v>1395</v>
      </c>
      <c r="K13" t="s">
        <v>1395</v>
      </c>
      <c r="L13" t="s">
        <v>1395</v>
      </c>
      <c r="M13" t="s">
        <v>1395</v>
      </c>
      <c r="N13" t="s">
        <v>1395</v>
      </c>
      <c r="O13" t="s">
        <v>1395</v>
      </c>
      <c r="P13" t="s">
        <v>1395</v>
      </c>
      <c r="Q13" t="s">
        <v>1395</v>
      </c>
      <c r="R13" t="s">
        <v>1395</v>
      </c>
      <c r="S13" t="s">
        <v>1395</v>
      </c>
      <c r="T13" t="s">
        <v>1395</v>
      </c>
      <c r="U13" t="s">
        <v>1395</v>
      </c>
      <c r="V13" t="s">
        <v>1395</v>
      </c>
      <c r="W13" t="s">
        <v>1395</v>
      </c>
      <c r="X13" t="s">
        <v>1395</v>
      </c>
      <c r="Y13" t="s">
        <v>1395</v>
      </c>
      <c r="Z13" t="s">
        <v>1395</v>
      </c>
      <c r="AA13" t="s">
        <v>1395</v>
      </c>
      <c r="AB13" t="s">
        <v>1395</v>
      </c>
      <c r="AC13" t="s">
        <v>1395</v>
      </c>
      <c r="AD13" t="s">
        <v>1395</v>
      </c>
      <c r="AE13" t="s">
        <v>1395</v>
      </c>
    </row>
    <row r="14" spans="1:31">
      <c r="A14" s="5" t="s">
        <v>85</v>
      </c>
      <c r="D14" s="17" t="s">
        <v>1296</v>
      </c>
      <c r="F14" t="s">
        <v>1281</v>
      </c>
      <c r="G14" t="s">
        <v>1281</v>
      </c>
      <c r="H14" t="s">
        <v>1281</v>
      </c>
      <c r="I14" t="s">
        <v>1281</v>
      </c>
      <c r="J14" t="s">
        <v>1281</v>
      </c>
      <c r="K14" t="s">
        <v>1281</v>
      </c>
      <c r="L14" t="s">
        <v>1281</v>
      </c>
      <c r="M14" t="s">
        <v>1281</v>
      </c>
      <c r="N14" t="s">
        <v>1281</v>
      </c>
      <c r="O14" t="s">
        <v>1281</v>
      </c>
      <c r="P14" t="s">
        <v>1281</v>
      </c>
      <c r="Q14" t="s">
        <v>100</v>
      </c>
      <c r="R14" t="s">
        <v>1281</v>
      </c>
      <c r="S14" t="s">
        <v>1281</v>
      </c>
      <c r="T14" t="s">
        <v>1281</v>
      </c>
      <c r="U14" t="s">
        <v>1281</v>
      </c>
      <c r="V14" t="s">
        <v>1281</v>
      </c>
      <c r="W14" t="s">
        <v>1281</v>
      </c>
      <c r="X14" t="s">
        <v>1281</v>
      </c>
      <c r="Y14" t="s">
        <v>1281</v>
      </c>
      <c r="Z14" t="s">
        <v>1281</v>
      </c>
      <c r="AA14" t="s">
        <v>1281</v>
      </c>
      <c r="AB14" t="s">
        <v>1281</v>
      </c>
      <c r="AC14" t="s">
        <v>1281</v>
      </c>
      <c r="AD14" t="s">
        <v>1281</v>
      </c>
      <c r="AE14" t="s">
        <v>1281</v>
      </c>
    </row>
    <row r="15" spans="1:31" s="102" customFormat="1">
      <c r="A15" s="100" t="s">
        <v>86</v>
      </c>
      <c r="B15" s="100" t="s">
        <v>1330</v>
      </c>
      <c r="C15" s="100"/>
      <c r="D15" s="101" t="s">
        <v>1296</v>
      </c>
      <c r="E15" s="101"/>
      <c r="F15" s="102" t="s">
        <v>1281</v>
      </c>
      <c r="G15" s="102" t="s">
        <v>1281</v>
      </c>
      <c r="H15" s="102" t="s">
        <v>1281</v>
      </c>
      <c r="I15" s="102" t="s">
        <v>1281</v>
      </c>
      <c r="J15" s="102" t="s">
        <v>1281</v>
      </c>
      <c r="K15" s="102" t="s">
        <v>1281</v>
      </c>
      <c r="L15" s="102" t="s">
        <v>1281</v>
      </c>
      <c r="M15" s="102" t="s">
        <v>1281</v>
      </c>
      <c r="N15" s="102" t="s">
        <v>1281</v>
      </c>
      <c r="O15" s="102" t="s">
        <v>1281</v>
      </c>
      <c r="P15" s="102" t="s">
        <v>1281</v>
      </c>
      <c r="Q15" s="102" t="s">
        <v>100</v>
      </c>
      <c r="R15" s="102" t="s">
        <v>1281</v>
      </c>
      <c r="S15" s="102" t="s">
        <v>1281</v>
      </c>
      <c r="T15" s="102" t="s">
        <v>1281</v>
      </c>
      <c r="U15" s="102" t="s">
        <v>1281</v>
      </c>
      <c r="V15" s="102" t="s">
        <v>1281</v>
      </c>
      <c r="W15" s="102" t="s">
        <v>1281</v>
      </c>
      <c r="X15" s="102" t="s">
        <v>1281</v>
      </c>
      <c r="Y15" s="102" t="s">
        <v>1281</v>
      </c>
      <c r="Z15" s="102" t="s">
        <v>1281</v>
      </c>
      <c r="AA15" s="102" t="s">
        <v>1281</v>
      </c>
      <c r="AB15" s="102" t="s">
        <v>1281</v>
      </c>
      <c r="AC15" s="102" t="s">
        <v>1281</v>
      </c>
      <c r="AD15" s="102" t="s">
        <v>1281</v>
      </c>
      <c r="AE15" s="102" t="s">
        <v>1281</v>
      </c>
    </row>
    <row r="16" spans="1:31">
      <c r="A16" s="5" t="s">
        <v>79</v>
      </c>
      <c r="D16" s="17" t="s">
        <v>115</v>
      </c>
      <c r="F16" t="s">
        <v>1281</v>
      </c>
      <c r="G16" t="s">
        <v>1281</v>
      </c>
      <c r="H16" t="s">
        <v>1281</v>
      </c>
      <c r="I16" t="s">
        <v>1281</v>
      </c>
      <c r="J16" t="s">
        <v>1281</v>
      </c>
      <c r="K16" t="s">
        <v>1281</v>
      </c>
      <c r="L16" t="s">
        <v>1281</v>
      </c>
      <c r="M16" t="s">
        <v>1281</v>
      </c>
      <c r="N16" t="s">
        <v>1281</v>
      </c>
      <c r="O16" t="s">
        <v>1281</v>
      </c>
      <c r="P16" t="s">
        <v>1281</v>
      </c>
      <c r="Q16" t="s">
        <v>100</v>
      </c>
      <c r="R16" t="s">
        <v>1281</v>
      </c>
      <c r="S16" t="s">
        <v>1281</v>
      </c>
      <c r="T16" t="s">
        <v>1281</v>
      </c>
      <c r="U16" t="s">
        <v>1281</v>
      </c>
      <c r="V16" t="s">
        <v>1281</v>
      </c>
      <c r="W16" t="s">
        <v>1281</v>
      </c>
      <c r="X16" t="s">
        <v>1281</v>
      </c>
      <c r="Y16" t="s">
        <v>1281</v>
      </c>
      <c r="Z16" t="s">
        <v>1281</v>
      </c>
      <c r="AA16" t="s">
        <v>1281</v>
      </c>
      <c r="AB16" t="s">
        <v>1281</v>
      </c>
      <c r="AC16" t="s">
        <v>1281</v>
      </c>
      <c r="AD16" t="s">
        <v>1281</v>
      </c>
      <c r="AE16" t="s">
        <v>1281</v>
      </c>
    </row>
    <row r="17" spans="1:31">
      <c r="A17" s="5" t="s">
        <v>80</v>
      </c>
      <c r="D17" s="17" t="s">
        <v>115</v>
      </c>
      <c r="F17" t="s">
        <v>1281</v>
      </c>
      <c r="G17" t="s">
        <v>1281</v>
      </c>
      <c r="H17" t="s">
        <v>1281</v>
      </c>
      <c r="I17" t="s">
        <v>1281</v>
      </c>
      <c r="J17" t="s">
        <v>1281</v>
      </c>
      <c r="K17" t="s">
        <v>1281</v>
      </c>
      <c r="L17" t="s">
        <v>1281</v>
      </c>
      <c r="M17" t="s">
        <v>1281</v>
      </c>
      <c r="N17" t="s">
        <v>1281</v>
      </c>
      <c r="O17" t="s">
        <v>1281</v>
      </c>
      <c r="P17" t="s">
        <v>1281</v>
      </c>
      <c r="Q17" t="s">
        <v>100</v>
      </c>
      <c r="R17" t="s">
        <v>1281</v>
      </c>
      <c r="S17" t="s">
        <v>1281</v>
      </c>
      <c r="T17" t="s">
        <v>1281</v>
      </c>
      <c r="U17" t="s">
        <v>1281</v>
      </c>
      <c r="V17" t="s">
        <v>1281</v>
      </c>
      <c r="W17" t="s">
        <v>1281</v>
      </c>
      <c r="X17" t="s">
        <v>1281</v>
      </c>
      <c r="Y17" t="s">
        <v>1281</v>
      </c>
      <c r="Z17" t="s">
        <v>1281</v>
      </c>
      <c r="AA17" t="s">
        <v>1281</v>
      </c>
      <c r="AB17" t="s">
        <v>1281</v>
      </c>
      <c r="AC17" t="s">
        <v>1281</v>
      </c>
      <c r="AD17" t="s">
        <v>1281</v>
      </c>
      <c r="AE17" t="s">
        <v>1281</v>
      </c>
    </row>
    <row r="18" spans="1:31">
      <c r="A18" s="5" t="s">
        <v>84</v>
      </c>
      <c r="D18" s="17" t="s">
        <v>115</v>
      </c>
      <c r="F18" t="s">
        <v>1281</v>
      </c>
      <c r="G18" t="s">
        <v>1281</v>
      </c>
      <c r="H18" t="s">
        <v>1281</v>
      </c>
      <c r="I18" t="s">
        <v>1281</v>
      </c>
      <c r="J18" t="s">
        <v>1281</v>
      </c>
      <c r="K18" t="s">
        <v>1281</v>
      </c>
      <c r="L18" t="s">
        <v>1281</v>
      </c>
      <c r="M18" t="s">
        <v>1281</v>
      </c>
      <c r="N18" t="s">
        <v>1281</v>
      </c>
      <c r="O18" t="s">
        <v>1281</v>
      </c>
      <c r="P18" t="s">
        <v>1281</v>
      </c>
      <c r="Q18" t="s">
        <v>100</v>
      </c>
      <c r="R18" t="s">
        <v>1281</v>
      </c>
      <c r="S18" t="s">
        <v>1281</v>
      </c>
      <c r="T18" t="s">
        <v>1281</v>
      </c>
      <c r="U18" t="s">
        <v>1281</v>
      </c>
      <c r="V18" t="s">
        <v>1281</v>
      </c>
      <c r="W18" t="s">
        <v>1281</v>
      </c>
      <c r="X18" t="s">
        <v>1281</v>
      </c>
      <c r="Y18" t="s">
        <v>1281</v>
      </c>
      <c r="Z18" t="s">
        <v>1281</v>
      </c>
      <c r="AA18" t="s">
        <v>1281</v>
      </c>
      <c r="AB18" t="s">
        <v>1281</v>
      </c>
      <c r="AC18" t="s">
        <v>1281</v>
      </c>
      <c r="AD18" t="s">
        <v>1281</v>
      </c>
      <c r="AE18" t="s">
        <v>1281</v>
      </c>
    </row>
    <row r="19" spans="1:31">
      <c r="A19" s="5" t="s">
        <v>87</v>
      </c>
      <c r="D19" s="17" t="s">
        <v>115</v>
      </c>
      <c r="F19" t="s">
        <v>1281</v>
      </c>
      <c r="G19" t="s">
        <v>1281</v>
      </c>
      <c r="H19" t="s">
        <v>1281</v>
      </c>
      <c r="I19" t="s">
        <v>1281</v>
      </c>
      <c r="J19" t="s">
        <v>1281</v>
      </c>
      <c r="K19" t="s">
        <v>1281</v>
      </c>
      <c r="L19" t="s">
        <v>1281</v>
      </c>
      <c r="M19" t="s">
        <v>1281</v>
      </c>
      <c r="N19" t="s">
        <v>1281</v>
      </c>
      <c r="O19" t="s">
        <v>1281</v>
      </c>
      <c r="P19" t="s">
        <v>1281</v>
      </c>
      <c r="Q19" t="s">
        <v>100</v>
      </c>
      <c r="R19" t="s">
        <v>1281</v>
      </c>
      <c r="S19" t="s">
        <v>1281</v>
      </c>
      <c r="T19" t="s">
        <v>1281</v>
      </c>
      <c r="U19" t="s">
        <v>1281</v>
      </c>
      <c r="V19" t="s">
        <v>1281</v>
      </c>
      <c r="W19" t="s">
        <v>1281</v>
      </c>
      <c r="X19" t="s">
        <v>1281</v>
      </c>
      <c r="Y19" t="s">
        <v>1281</v>
      </c>
      <c r="Z19" t="s">
        <v>1281</v>
      </c>
      <c r="AA19" t="s">
        <v>1281</v>
      </c>
      <c r="AB19" t="s">
        <v>1281</v>
      </c>
      <c r="AC19" t="s">
        <v>1281</v>
      </c>
      <c r="AD19" t="s">
        <v>1281</v>
      </c>
      <c r="AE19" t="s">
        <v>1281</v>
      </c>
    </row>
    <row r="20" spans="1:31">
      <c r="A20" s="5" t="s">
        <v>78</v>
      </c>
      <c r="D20" s="17" t="s">
        <v>111</v>
      </c>
      <c r="F20" t="s">
        <v>1281</v>
      </c>
      <c r="G20" t="s">
        <v>1281</v>
      </c>
      <c r="H20" t="s">
        <v>1281</v>
      </c>
      <c r="I20" t="s">
        <v>1281</v>
      </c>
      <c r="J20" t="s">
        <v>1281</v>
      </c>
      <c r="K20" t="s">
        <v>1281</v>
      </c>
      <c r="L20" t="s">
        <v>1281</v>
      </c>
      <c r="M20" t="s">
        <v>1281</v>
      </c>
      <c r="N20" t="s">
        <v>1281</v>
      </c>
      <c r="O20" t="s">
        <v>1281</v>
      </c>
      <c r="P20" t="s">
        <v>1281</v>
      </c>
      <c r="Q20" t="s">
        <v>100</v>
      </c>
      <c r="R20" t="s">
        <v>1281</v>
      </c>
      <c r="S20" t="s">
        <v>1281</v>
      </c>
      <c r="T20" t="s">
        <v>1281</v>
      </c>
      <c r="U20" t="s">
        <v>1281</v>
      </c>
      <c r="V20" t="s">
        <v>1281</v>
      </c>
      <c r="W20" t="s">
        <v>1281</v>
      </c>
      <c r="X20" t="s">
        <v>1281</v>
      </c>
      <c r="Y20" t="s">
        <v>1281</v>
      </c>
      <c r="Z20" t="s">
        <v>1281</v>
      </c>
      <c r="AA20" t="s">
        <v>1281</v>
      </c>
      <c r="AB20" t="s">
        <v>1281</v>
      </c>
      <c r="AC20" t="s">
        <v>1281</v>
      </c>
      <c r="AD20" t="s">
        <v>1281</v>
      </c>
      <c r="AE20" t="s">
        <v>1281</v>
      </c>
    </row>
    <row r="21" spans="1:31">
      <c r="A21" s="5" t="s">
        <v>81</v>
      </c>
      <c r="D21" s="17" t="s">
        <v>115</v>
      </c>
      <c r="F21" t="s">
        <v>1281</v>
      </c>
      <c r="G21" t="s">
        <v>1281</v>
      </c>
      <c r="H21" t="s">
        <v>1281</v>
      </c>
      <c r="I21" t="s">
        <v>1281</v>
      </c>
      <c r="J21" t="s">
        <v>1281</v>
      </c>
      <c r="K21" t="s">
        <v>1281</v>
      </c>
      <c r="L21" t="s">
        <v>1281</v>
      </c>
      <c r="M21" t="s">
        <v>1281</v>
      </c>
      <c r="N21" t="s">
        <v>1281</v>
      </c>
      <c r="O21" t="s">
        <v>1281</v>
      </c>
      <c r="P21" t="s">
        <v>1281</v>
      </c>
      <c r="Q21" t="s">
        <v>100</v>
      </c>
      <c r="R21" t="s">
        <v>1281</v>
      </c>
      <c r="S21" t="s">
        <v>1281</v>
      </c>
      <c r="T21" t="s">
        <v>1281</v>
      </c>
      <c r="U21" t="s">
        <v>1281</v>
      </c>
      <c r="V21" t="s">
        <v>1281</v>
      </c>
      <c r="W21" t="s">
        <v>1281</v>
      </c>
      <c r="X21" t="s">
        <v>1281</v>
      </c>
      <c r="Y21" t="s">
        <v>1281</v>
      </c>
      <c r="Z21" t="s">
        <v>1281</v>
      </c>
      <c r="AA21" t="s">
        <v>1281</v>
      </c>
      <c r="AB21" t="s">
        <v>1281</v>
      </c>
      <c r="AC21" t="s">
        <v>1281</v>
      </c>
      <c r="AD21" t="s">
        <v>1281</v>
      </c>
      <c r="AE21" t="s">
        <v>1281</v>
      </c>
    </row>
    <row r="22" spans="1:31">
      <c r="A22" s="5" t="s">
        <v>82</v>
      </c>
      <c r="D22" s="17" t="s">
        <v>110</v>
      </c>
      <c r="F22" t="s">
        <v>1281</v>
      </c>
      <c r="G22" t="s">
        <v>1281</v>
      </c>
      <c r="H22" t="s">
        <v>1281</v>
      </c>
      <c r="I22" t="s">
        <v>1281</v>
      </c>
      <c r="J22" t="s">
        <v>1281</v>
      </c>
      <c r="K22" t="s">
        <v>1281</v>
      </c>
      <c r="L22" t="s">
        <v>1281</v>
      </c>
      <c r="M22" t="s">
        <v>1281</v>
      </c>
      <c r="N22" t="s">
        <v>1281</v>
      </c>
      <c r="O22" t="s">
        <v>1281</v>
      </c>
      <c r="P22" t="s">
        <v>1281</v>
      </c>
      <c r="Q22" t="s">
        <v>100</v>
      </c>
      <c r="R22" t="s">
        <v>1281</v>
      </c>
      <c r="S22" t="s">
        <v>1281</v>
      </c>
      <c r="T22" t="s">
        <v>1281</v>
      </c>
      <c r="U22" t="s">
        <v>1281</v>
      </c>
      <c r="V22" t="s">
        <v>1281</v>
      </c>
      <c r="W22" t="s">
        <v>1281</v>
      </c>
      <c r="X22" t="s">
        <v>1281</v>
      </c>
      <c r="Y22" t="s">
        <v>1281</v>
      </c>
      <c r="Z22" t="s">
        <v>1281</v>
      </c>
      <c r="AA22" t="s">
        <v>1281</v>
      </c>
      <c r="AB22" t="s">
        <v>1281</v>
      </c>
      <c r="AC22" t="s">
        <v>1281</v>
      </c>
      <c r="AD22" t="s">
        <v>1281</v>
      </c>
      <c r="AE22" t="s">
        <v>1281</v>
      </c>
    </row>
    <row r="23" spans="1:31">
      <c r="A23" s="5" t="s">
        <v>88</v>
      </c>
      <c r="D23" s="17" t="s">
        <v>1297</v>
      </c>
      <c r="F23" t="s">
        <v>1281</v>
      </c>
      <c r="G23" t="s">
        <v>1281</v>
      </c>
      <c r="H23" t="s">
        <v>1281</v>
      </c>
      <c r="I23" t="s">
        <v>1281</v>
      </c>
      <c r="J23" t="s">
        <v>1281</v>
      </c>
      <c r="K23" t="s">
        <v>1281</v>
      </c>
      <c r="L23" t="s">
        <v>1281</v>
      </c>
      <c r="M23" t="s">
        <v>1281</v>
      </c>
      <c r="N23" t="s">
        <v>1281</v>
      </c>
      <c r="O23" t="s">
        <v>1281</v>
      </c>
      <c r="P23" t="s">
        <v>1281</v>
      </c>
      <c r="Q23" t="s">
        <v>100</v>
      </c>
      <c r="R23" t="s">
        <v>1281</v>
      </c>
      <c r="S23" t="s">
        <v>1281</v>
      </c>
      <c r="T23" t="s">
        <v>1281</v>
      </c>
      <c r="U23" t="s">
        <v>1281</v>
      </c>
      <c r="V23" t="s">
        <v>1281</v>
      </c>
      <c r="W23" t="s">
        <v>1281</v>
      </c>
      <c r="X23" t="s">
        <v>1281</v>
      </c>
      <c r="Y23" t="s">
        <v>1281</v>
      </c>
      <c r="Z23" t="s">
        <v>1281</v>
      </c>
      <c r="AA23" t="s">
        <v>1281</v>
      </c>
      <c r="AB23" t="s">
        <v>1281</v>
      </c>
      <c r="AC23" t="s">
        <v>1281</v>
      </c>
      <c r="AD23" t="s">
        <v>1281</v>
      </c>
      <c r="AE23" t="s">
        <v>1395</v>
      </c>
    </row>
    <row r="24" spans="1:31" s="59" customFormat="1">
      <c r="A24" s="59" t="s">
        <v>1391</v>
      </c>
    </row>
    <row r="25" spans="1:31" s="102" customFormat="1">
      <c r="A25" s="100" t="s">
        <v>1275</v>
      </c>
      <c r="B25" s="100"/>
      <c r="C25" s="100"/>
      <c r="D25" s="101" t="s">
        <v>115</v>
      </c>
      <c r="E25" s="101"/>
      <c r="Y25" s="102" t="s">
        <v>1281</v>
      </c>
      <c r="Z25" s="102" t="s">
        <v>1281</v>
      </c>
      <c r="AB25" s="102" t="s">
        <v>1281</v>
      </c>
      <c r="AE25" s="100"/>
    </row>
    <row r="26" spans="1:31" s="102" customFormat="1">
      <c r="A26" s="100" t="s">
        <v>1276</v>
      </c>
      <c r="B26" s="100"/>
      <c r="C26" s="100"/>
      <c r="D26" s="101" t="s">
        <v>115</v>
      </c>
      <c r="E26" s="101"/>
      <c r="Y26" s="102" t="s">
        <v>1281</v>
      </c>
      <c r="Z26" s="102" t="s">
        <v>1281</v>
      </c>
      <c r="AB26" s="102" t="s">
        <v>1281</v>
      </c>
      <c r="AE26" s="100"/>
    </row>
    <row r="27" spans="1:31" s="102" customFormat="1">
      <c r="A27" s="100" t="s">
        <v>77</v>
      </c>
      <c r="B27" s="100"/>
      <c r="C27" s="100"/>
      <c r="D27" s="101" t="s">
        <v>115</v>
      </c>
      <c r="E27" s="101"/>
      <c r="Y27" s="102" t="s">
        <v>1281</v>
      </c>
      <c r="Z27" s="102" t="s">
        <v>1281</v>
      </c>
      <c r="AB27" s="102" t="s">
        <v>1281</v>
      </c>
      <c r="AE27" s="100"/>
    </row>
    <row r="28" spans="1:31" s="102" customFormat="1">
      <c r="A28" s="100" t="s">
        <v>84</v>
      </c>
      <c r="B28" s="100"/>
      <c r="C28" s="100"/>
      <c r="D28" s="101" t="s">
        <v>109</v>
      </c>
      <c r="E28" s="101"/>
      <c r="Y28" s="102" t="s">
        <v>1281</v>
      </c>
      <c r="Z28" s="102" t="s">
        <v>1281</v>
      </c>
      <c r="AB28" s="102" t="s">
        <v>1281</v>
      </c>
      <c r="AE28" s="100"/>
    </row>
    <row r="29" spans="1:31" s="102" customFormat="1">
      <c r="A29" s="100" t="s">
        <v>87</v>
      </c>
      <c r="B29" s="100"/>
      <c r="C29" s="100"/>
      <c r="D29" s="101" t="s">
        <v>1277</v>
      </c>
      <c r="E29" s="101"/>
      <c r="Y29" s="102" t="s">
        <v>1281</v>
      </c>
      <c r="Z29" s="102" t="s">
        <v>1281</v>
      </c>
      <c r="AB29" s="102" t="s">
        <v>1281</v>
      </c>
      <c r="AE29" s="100"/>
    </row>
    <row r="30" spans="1:31" s="102" customFormat="1">
      <c r="A30" s="100" t="s">
        <v>78</v>
      </c>
      <c r="B30" s="100"/>
      <c r="C30" s="100"/>
      <c r="D30" s="101" t="s">
        <v>115</v>
      </c>
      <c r="E30" s="101"/>
      <c r="Y30" s="102" t="s">
        <v>1281</v>
      </c>
      <c r="Z30" s="102" t="s">
        <v>1281</v>
      </c>
      <c r="AB30" s="102" t="s">
        <v>1281</v>
      </c>
      <c r="AE30" s="100"/>
    </row>
    <row r="31" spans="1:31" s="102" customFormat="1">
      <c r="A31" s="100" t="s">
        <v>85</v>
      </c>
      <c r="B31" s="100"/>
      <c r="C31" s="100"/>
      <c r="D31" s="101" t="s">
        <v>115</v>
      </c>
      <c r="E31" s="101"/>
      <c r="Y31" s="102" t="s">
        <v>1281</v>
      </c>
      <c r="Z31" s="102" t="s">
        <v>1281</v>
      </c>
      <c r="AB31" s="102" t="s">
        <v>1281</v>
      </c>
      <c r="AE31" s="100"/>
    </row>
    <row r="32" spans="1:31" s="58" customFormat="1">
      <c r="A32" s="59" t="s">
        <v>1262</v>
      </c>
      <c r="B32" s="59" t="s">
        <v>1363</v>
      </c>
      <c r="C32" s="59"/>
      <c r="D32" s="57"/>
      <c r="E32" s="57"/>
      <c r="AE32" s="56"/>
    </row>
    <row r="33" spans="1:31" s="64" customFormat="1">
      <c r="A33" s="65" t="s">
        <v>1263</v>
      </c>
      <c r="B33" s="59" t="s">
        <v>1363</v>
      </c>
      <c r="C33" s="65"/>
      <c r="D33" s="63" t="s">
        <v>115</v>
      </c>
      <c r="E33" s="63"/>
      <c r="Q33" s="103" t="s">
        <v>100</v>
      </c>
      <c r="AE33" s="65"/>
    </row>
    <row r="34" spans="1:31" s="64" customFormat="1">
      <c r="A34" s="65" t="s">
        <v>1264</v>
      </c>
      <c r="B34" s="59" t="s">
        <v>1363</v>
      </c>
      <c r="C34" s="65"/>
      <c r="D34" s="63" t="s">
        <v>115</v>
      </c>
      <c r="E34" s="63"/>
      <c r="Q34" s="103" t="s">
        <v>100</v>
      </c>
      <c r="AE34" s="65"/>
    </row>
    <row r="35" spans="1:31" s="64" customFormat="1">
      <c r="A35" s="65" t="s">
        <v>1265</v>
      </c>
      <c r="B35" s="59" t="s">
        <v>1363</v>
      </c>
      <c r="C35" s="65"/>
      <c r="D35" s="63" t="s">
        <v>1271</v>
      </c>
      <c r="E35" s="63"/>
      <c r="Q35" s="103" t="s">
        <v>100</v>
      </c>
      <c r="AE35" s="65"/>
    </row>
    <row r="36" spans="1:31" s="64" customFormat="1">
      <c r="A36" s="65" t="s">
        <v>1266</v>
      </c>
      <c r="B36" s="59" t="s">
        <v>1363</v>
      </c>
      <c r="C36" s="65"/>
      <c r="D36" s="63" t="s">
        <v>1271</v>
      </c>
      <c r="E36" s="63"/>
      <c r="Q36" s="103" t="s">
        <v>100</v>
      </c>
      <c r="AE36" s="65"/>
    </row>
    <row r="37" spans="1:31" s="64" customFormat="1">
      <c r="A37" s="65" t="s">
        <v>1267</v>
      </c>
      <c r="B37" s="59" t="s">
        <v>1363</v>
      </c>
      <c r="C37" s="65"/>
      <c r="D37" s="63" t="s">
        <v>106</v>
      </c>
      <c r="E37" s="63"/>
      <c r="Q37" s="103" t="s">
        <v>100</v>
      </c>
      <c r="AE37" s="65"/>
    </row>
    <row r="38" spans="1:31" s="64" customFormat="1">
      <c r="A38" s="65" t="s">
        <v>1268</v>
      </c>
      <c r="B38" s="59" t="s">
        <v>1363</v>
      </c>
      <c r="C38" s="65"/>
      <c r="D38" s="63" t="s">
        <v>115</v>
      </c>
      <c r="E38" s="63"/>
      <c r="Q38" s="103" t="s">
        <v>100</v>
      </c>
      <c r="AE38" s="65"/>
    </row>
    <row r="39" spans="1:31" s="64" customFormat="1">
      <c r="A39" s="65" t="s">
        <v>1269</v>
      </c>
      <c r="B39" s="59" t="s">
        <v>1363</v>
      </c>
      <c r="C39" s="65"/>
      <c r="D39" s="63" t="s">
        <v>115</v>
      </c>
      <c r="E39" s="63"/>
      <c r="Q39" s="103" t="s">
        <v>100</v>
      </c>
      <c r="AE39" s="65"/>
    </row>
    <row r="40" spans="1:31" s="64" customFormat="1" ht="75">
      <c r="A40" s="66" t="s">
        <v>1270</v>
      </c>
      <c r="B40" s="59" t="s">
        <v>1363</v>
      </c>
      <c r="C40" s="66"/>
      <c r="D40" s="63" t="s">
        <v>1244</v>
      </c>
      <c r="E40" s="63"/>
      <c r="Q40" s="103" t="s">
        <v>100</v>
      </c>
      <c r="AE40" s="65"/>
    </row>
    <row r="41" spans="1:31" s="12" customFormat="1">
      <c r="A41" s="11" t="s">
        <v>90</v>
      </c>
      <c r="B41" s="11"/>
      <c r="C41" s="11"/>
      <c r="D41" s="20"/>
      <c r="E41" s="20"/>
      <c r="AE41" s="13"/>
    </row>
    <row r="42" spans="1:31" ht="200.1" customHeight="1">
      <c r="A42" s="10" t="s">
        <v>116</v>
      </c>
      <c r="B42" s="10"/>
      <c r="C42" s="10" t="s">
        <v>1336</v>
      </c>
      <c r="D42" s="21" t="s">
        <v>1343</v>
      </c>
      <c r="E42" s="21"/>
      <c r="F42" t="s">
        <v>1395</v>
      </c>
      <c r="G42" t="s">
        <v>1395</v>
      </c>
      <c r="H42" t="s">
        <v>1395</v>
      </c>
      <c r="I42" t="s">
        <v>1395</v>
      </c>
      <c r="J42" t="s">
        <v>1539</v>
      </c>
      <c r="K42" t="s">
        <v>1539</v>
      </c>
      <c r="L42" t="s">
        <v>1539</v>
      </c>
      <c r="M42" t="s">
        <v>1539</v>
      </c>
      <c r="N42" t="s">
        <v>1539</v>
      </c>
      <c r="O42" t="s">
        <v>1539</v>
      </c>
      <c r="P42" t="s">
        <v>1539</v>
      </c>
      <c r="Q42" t="s">
        <v>100</v>
      </c>
      <c r="R42" t="s">
        <v>1539</v>
      </c>
      <c r="S42" t="s">
        <v>1539</v>
      </c>
      <c r="T42" t="s">
        <v>1539</v>
      </c>
      <c r="U42" t="s">
        <v>1539</v>
      </c>
      <c r="V42" t="s">
        <v>1539</v>
      </c>
      <c r="W42" t="s">
        <v>1539</v>
      </c>
      <c r="X42" t="s">
        <v>1539</v>
      </c>
      <c r="Y42" t="s">
        <v>1539</v>
      </c>
      <c r="Z42" t="s">
        <v>1539</v>
      </c>
      <c r="AA42" t="s">
        <v>1539</v>
      </c>
      <c r="AB42" t="s">
        <v>1539</v>
      </c>
      <c r="AC42" t="s">
        <v>1539</v>
      </c>
      <c r="AD42" t="s">
        <v>1539</v>
      </c>
      <c r="AE42" t="s">
        <v>1539</v>
      </c>
    </row>
    <row r="43" spans="1:31" s="102" customFormat="1">
      <c r="A43" s="104" t="s">
        <v>1272</v>
      </c>
      <c r="B43" s="104" t="s">
        <v>1364</v>
      </c>
      <c r="C43" s="104"/>
      <c r="D43" s="105" t="s">
        <v>109</v>
      </c>
      <c r="E43" s="106"/>
      <c r="F43" t="s">
        <v>1395</v>
      </c>
      <c r="G43" t="s">
        <v>1395</v>
      </c>
      <c r="H43" t="s">
        <v>1395</v>
      </c>
      <c r="I43" t="s">
        <v>1395</v>
      </c>
      <c r="J43" t="s">
        <v>1395</v>
      </c>
      <c r="K43" t="s">
        <v>1395</v>
      </c>
      <c r="L43" t="s">
        <v>1395</v>
      </c>
      <c r="M43" t="s">
        <v>1395</v>
      </c>
      <c r="N43" t="s">
        <v>1395</v>
      </c>
      <c r="O43" t="s">
        <v>1395</v>
      </c>
      <c r="P43" t="s">
        <v>1395</v>
      </c>
      <c r="Q43" s="102" t="s">
        <v>1365</v>
      </c>
      <c r="R43" t="s">
        <v>1539</v>
      </c>
      <c r="S43" t="s">
        <v>1539</v>
      </c>
      <c r="T43" t="s">
        <v>1539</v>
      </c>
      <c r="U43" s="102" t="s">
        <v>1365</v>
      </c>
      <c r="V43" s="102" t="s">
        <v>1365</v>
      </c>
      <c r="W43" s="102" t="s">
        <v>1365</v>
      </c>
      <c r="X43" s="102" t="s">
        <v>1365</v>
      </c>
      <c r="Y43" s="102" t="s">
        <v>1365</v>
      </c>
      <c r="Z43" s="102" t="s">
        <v>1365</v>
      </c>
      <c r="AA43" s="102" t="s">
        <v>1365</v>
      </c>
      <c r="AB43" s="102" t="s">
        <v>1365</v>
      </c>
      <c r="AC43" s="102" t="s">
        <v>1365</v>
      </c>
      <c r="AD43" s="102" t="s">
        <v>1365</v>
      </c>
      <c r="AE43" s="102" t="s">
        <v>1365</v>
      </c>
    </row>
    <row r="44" spans="1:31">
      <c r="A44" s="100" t="s">
        <v>1393</v>
      </c>
      <c r="B44" s="100" t="s">
        <v>1392</v>
      </c>
      <c r="D44" s="17" t="s">
        <v>115</v>
      </c>
      <c r="F44" t="s">
        <v>1395</v>
      </c>
      <c r="G44" t="s">
        <v>1395</v>
      </c>
      <c r="H44" t="s">
        <v>1395</v>
      </c>
      <c r="I44" t="s">
        <v>1395</v>
      </c>
      <c r="J44" t="s">
        <v>1395</v>
      </c>
      <c r="K44" t="s">
        <v>1395</v>
      </c>
      <c r="L44" t="s">
        <v>1395</v>
      </c>
      <c r="M44" t="s">
        <v>1395</v>
      </c>
      <c r="N44" t="s">
        <v>1395</v>
      </c>
      <c r="O44" t="s">
        <v>1395</v>
      </c>
      <c r="P44" t="s">
        <v>1395</v>
      </c>
      <c r="Q44" t="s">
        <v>100</v>
      </c>
      <c r="R44" t="s">
        <v>1539</v>
      </c>
      <c r="S44" t="s">
        <v>1539</v>
      </c>
      <c r="T44" t="s">
        <v>1539</v>
      </c>
      <c r="U44" t="s">
        <v>1539</v>
      </c>
      <c r="V44" t="s">
        <v>1539</v>
      </c>
      <c r="W44" t="s">
        <v>1539</v>
      </c>
      <c r="X44" t="s">
        <v>1539</v>
      </c>
      <c r="Y44" t="s">
        <v>1371</v>
      </c>
      <c r="AA44" t="s">
        <v>1281</v>
      </c>
      <c r="AC44" t="s">
        <v>1371</v>
      </c>
      <c r="AD44" t="s">
        <v>1371</v>
      </c>
      <c r="AE44" t="s">
        <v>1281</v>
      </c>
    </row>
    <row r="45" spans="1:31" s="109" customFormat="1">
      <c r="A45" s="107" t="s">
        <v>1394</v>
      </c>
      <c r="B45" s="107" t="s">
        <v>1392</v>
      </c>
      <c r="C45" s="107"/>
      <c r="D45" s="108" t="s">
        <v>115</v>
      </c>
      <c r="E45" s="108"/>
      <c r="F45" t="s">
        <v>1395</v>
      </c>
      <c r="G45" t="s">
        <v>1395</v>
      </c>
      <c r="H45" t="s">
        <v>1395</v>
      </c>
      <c r="I45" t="s">
        <v>1395</v>
      </c>
      <c r="J45" t="s">
        <v>1395</v>
      </c>
      <c r="K45" t="s">
        <v>1395</v>
      </c>
      <c r="L45" t="s">
        <v>1395</v>
      </c>
      <c r="M45" t="s">
        <v>1395</v>
      </c>
      <c r="N45" t="s">
        <v>1395</v>
      </c>
      <c r="O45" t="s">
        <v>1395</v>
      </c>
      <c r="P45" t="s">
        <v>1395</v>
      </c>
      <c r="Q45" s="109" t="s">
        <v>100</v>
      </c>
      <c r="R45" t="s">
        <v>1539</v>
      </c>
      <c r="S45" t="s">
        <v>1539</v>
      </c>
      <c r="T45" t="s">
        <v>1539</v>
      </c>
      <c r="U45" t="s">
        <v>1539</v>
      </c>
      <c r="V45" t="s">
        <v>1539</v>
      </c>
      <c r="W45" t="s">
        <v>1539</v>
      </c>
      <c r="X45" t="s">
        <v>1539</v>
      </c>
      <c r="Y45" t="s">
        <v>1539</v>
      </c>
      <c r="Z45" t="s">
        <v>1539</v>
      </c>
      <c r="AA45" t="s">
        <v>1539</v>
      </c>
      <c r="AB45" t="s">
        <v>1539</v>
      </c>
      <c r="AC45" s="109" t="s">
        <v>1371</v>
      </c>
      <c r="AD45" s="109" t="s">
        <v>1281</v>
      </c>
      <c r="AE45" s="109" t="s">
        <v>1281</v>
      </c>
    </row>
    <row r="46" spans="1:31" s="109" customFormat="1">
      <c r="A46" s="107" t="s">
        <v>1533</v>
      </c>
      <c r="B46" s="107"/>
      <c r="C46" s="107"/>
      <c r="D46" s="108" t="s">
        <v>1371</v>
      </c>
      <c r="E46" s="108"/>
      <c r="F46" s="109" t="s">
        <v>1371</v>
      </c>
      <c r="G46" s="109" t="s">
        <v>1371</v>
      </c>
      <c r="H46" s="109" t="s">
        <v>1371</v>
      </c>
      <c r="I46" t="s">
        <v>1371</v>
      </c>
      <c r="J46" s="109" t="s">
        <v>1371</v>
      </c>
      <c r="K46" s="109" t="s">
        <v>1371</v>
      </c>
      <c r="L46" s="109" t="s">
        <v>1371</v>
      </c>
      <c r="M46" s="109" t="s">
        <v>1371</v>
      </c>
      <c r="N46" s="109" t="s">
        <v>1371</v>
      </c>
      <c r="O46" s="109" t="s">
        <v>1371</v>
      </c>
      <c r="P46" s="109" t="s">
        <v>1371</v>
      </c>
      <c r="R46" s="109" t="s">
        <v>1371</v>
      </c>
      <c r="S46" s="109" t="s">
        <v>1371</v>
      </c>
      <c r="T46" s="109" t="s">
        <v>1371</v>
      </c>
      <c r="U46" s="109" t="s">
        <v>1371</v>
      </c>
      <c r="V46" s="109" t="s">
        <v>1371</v>
      </c>
      <c r="W46" s="109" t="s">
        <v>1371</v>
      </c>
      <c r="X46" s="109" t="s">
        <v>1371</v>
      </c>
      <c r="Y46" s="109" t="s">
        <v>1371</v>
      </c>
      <c r="Z46" s="109" t="s">
        <v>1371</v>
      </c>
      <c r="AA46" s="109" t="s">
        <v>1371</v>
      </c>
      <c r="AB46" s="109" t="s">
        <v>1371</v>
      </c>
      <c r="AC46" s="109" t="s">
        <v>1371</v>
      </c>
      <c r="AD46" s="109" t="s">
        <v>1371</v>
      </c>
    </row>
    <row r="47" spans="1:31" s="109" customFormat="1">
      <c r="A47" s="107" t="s">
        <v>1386</v>
      </c>
      <c r="B47" s="107"/>
      <c r="C47" s="107"/>
      <c r="D47" s="108"/>
      <c r="E47" s="108"/>
      <c r="F47" s="109" t="s">
        <v>100</v>
      </c>
      <c r="G47" s="109" t="s">
        <v>100</v>
      </c>
      <c r="H47" s="109" t="s">
        <v>100</v>
      </c>
      <c r="I47" s="109" t="s">
        <v>1379</v>
      </c>
      <c r="J47" s="109" t="s">
        <v>100</v>
      </c>
      <c r="K47" s="109" t="s">
        <v>1537</v>
      </c>
      <c r="L47" s="109" t="s">
        <v>1537</v>
      </c>
      <c r="M47" s="109" t="s">
        <v>1537</v>
      </c>
      <c r="N47" s="109" t="s">
        <v>100</v>
      </c>
      <c r="O47" s="109" t="s">
        <v>1379</v>
      </c>
      <c r="P47" s="109" t="s">
        <v>1379</v>
      </c>
      <c r="R47" s="109" t="s">
        <v>100</v>
      </c>
      <c r="S47" s="109" t="s">
        <v>100</v>
      </c>
      <c r="T47" s="109" t="s">
        <v>100</v>
      </c>
      <c r="U47" s="109" t="s">
        <v>100</v>
      </c>
      <c r="V47" s="109" t="s">
        <v>100</v>
      </c>
      <c r="W47" s="109" t="s">
        <v>100</v>
      </c>
      <c r="X47" s="109" t="s">
        <v>100</v>
      </c>
      <c r="AA47" s="109" t="s">
        <v>100</v>
      </c>
      <c r="AB47" s="109" t="s">
        <v>100</v>
      </c>
    </row>
    <row r="48" spans="1:31" ht="60">
      <c r="A48" s="5" t="s">
        <v>1280</v>
      </c>
      <c r="D48" s="17" t="s">
        <v>109</v>
      </c>
      <c r="F48" s="97" t="s">
        <v>1366</v>
      </c>
      <c r="J48" s="97" t="s">
        <v>1536</v>
      </c>
      <c r="N48" t="s">
        <v>1395</v>
      </c>
      <c r="O48" t="s">
        <v>1371</v>
      </c>
      <c r="R48" t="s">
        <v>1539</v>
      </c>
      <c r="S48" t="s">
        <v>1539</v>
      </c>
      <c r="T48" t="s">
        <v>1539</v>
      </c>
      <c r="U48" t="s">
        <v>1281</v>
      </c>
      <c r="V48" t="s">
        <v>1281</v>
      </c>
      <c r="W48" t="s">
        <v>1281</v>
      </c>
      <c r="AD48" t="s">
        <v>1281</v>
      </c>
    </row>
    <row r="49" spans="1:31" s="12" customFormat="1">
      <c r="A49" s="11" t="s">
        <v>1396</v>
      </c>
      <c r="B49" s="11" t="s">
        <v>1399</v>
      </c>
      <c r="C49" s="11"/>
      <c r="D49" s="20"/>
      <c r="E49" s="20"/>
      <c r="AE49" s="13"/>
    </row>
    <row r="50" spans="1:31">
      <c r="A50" s="5" t="s">
        <v>1400</v>
      </c>
      <c r="B50" s="5" t="s">
        <v>1401</v>
      </c>
      <c r="D50" s="17" t="s">
        <v>1404</v>
      </c>
      <c r="AE50"/>
    </row>
    <row r="51" spans="1:31">
      <c r="A51" s="5" t="s">
        <v>99</v>
      </c>
      <c r="B51" s="5" t="s">
        <v>1398</v>
      </c>
      <c r="D51" s="17" t="s">
        <v>1404</v>
      </c>
      <c r="F51" t="s">
        <v>1395</v>
      </c>
      <c r="G51" t="s">
        <v>1395</v>
      </c>
      <c r="H51" t="s">
        <v>1395</v>
      </c>
      <c r="I51" t="s">
        <v>1395</v>
      </c>
      <c r="J51" t="s">
        <v>1395</v>
      </c>
      <c r="K51" t="s">
        <v>1395</v>
      </c>
      <c r="L51" t="s">
        <v>1395</v>
      </c>
      <c r="M51" t="s">
        <v>1395</v>
      </c>
      <c r="N51" t="s">
        <v>1395</v>
      </c>
      <c r="O51" t="s">
        <v>1395</v>
      </c>
      <c r="P51" t="s">
        <v>1395</v>
      </c>
      <c r="Q51" t="s">
        <v>100</v>
      </c>
      <c r="R51" t="s">
        <v>1395</v>
      </c>
      <c r="S51" t="s">
        <v>1395</v>
      </c>
      <c r="T51" t="s">
        <v>1395</v>
      </c>
      <c r="U51" t="s">
        <v>1395</v>
      </c>
      <c r="V51" t="s">
        <v>1395</v>
      </c>
      <c r="W51" t="s">
        <v>1395</v>
      </c>
      <c r="X51" t="s">
        <v>1395</v>
      </c>
      <c r="Y51" t="s">
        <v>1395</v>
      </c>
      <c r="Z51" t="s">
        <v>1395</v>
      </c>
      <c r="AA51" t="s">
        <v>1395</v>
      </c>
      <c r="AB51" t="s">
        <v>1395</v>
      </c>
      <c r="AC51" t="s">
        <v>1395</v>
      </c>
      <c r="AD51" t="s">
        <v>1395</v>
      </c>
      <c r="AE51" t="s">
        <v>1395</v>
      </c>
    </row>
    <row r="52" spans="1:31">
      <c r="A52" s="5" t="s">
        <v>98</v>
      </c>
      <c r="B52" s="5" t="s">
        <v>1398</v>
      </c>
      <c r="D52" s="17" t="s">
        <v>115</v>
      </c>
      <c r="F52" t="s">
        <v>1395</v>
      </c>
      <c r="G52" t="s">
        <v>1395</v>
      </c>
      <c r="H52" t="s">
        <v>1395</v>
      </c>
      <c r="I52" t="s">
        <v>1395</v>
      </c>
      <c r="J52" t="s">
        <v>1395</v>
      </c>
      <c r="K52" t="s">
        <v>1395</v>
      </c>
      <c r="L52" t="s">
        <v>1395</v>
      </c>
      <c r="M52" t="s">
        <v>1395</v>
      </c>
      <c r="N52" t="s">
        <v>1395</v>
      </c>
      <c r="O52" t="s">
        <v>1395</v>
      </c>
      <c r="P52" t="s">
        <v>1395</v>
      </c>
      <c r="Q52" t="s">
        <v>100</v>
      </c>
      <c r="R52" t="s">
        <v>1395</v>
      </c>
      <c r="S52" t="s">
        <v>1395</v>
      </c>
      <c r="T52" t="s">
        <v>1395</v>
      </c>
      <c r="U52" t="s">
        <v>1395</v>
      </c>
      <c r="V52" t="s">
        <v>1395</v>
      </c>
      <c r="W52" t="s">
        <v>1395</v>
      </c>
      <c r="X52" t="s">
        <v>1395</v>
      </c>
      <c r="Y52" t="s">
        <v>1395</v>
      </c>
      <c r="Z52" t="s">
        <v>1395</v>
      </c>
      <c r="AA52" t="s">
        <v>1395</v>
      </c>
      <c r="AB52" t="s">
        <v>1395</v>
      </c>
      <c r="AC52" t="s">
        <v>1395</v>
      </c>
      <c r="AD52" t="s">
        <v>1395</v>
      </c>
      <c r="AE52" t="s">
        <v>1395</v>
      </c>
    </row>
    <row r="53" spans="1:31">
      <c r="A53" s="5" t="s">
        <v>91</v>
      </c>
      <c r="B53" s="5" t="s">
        <v>1402</v>
      </c>
      <c r="D53" s="17" t="s">
        <v>115</v>
      </c>
      <c r="F53" t="s">
        <v>1395</v>
      </c>
      <c r="G53" t="s">
        <v>1395</v>
      </c>
      <c r="H53" t="s">
        <v>1395</v>
      </c>
      <c r="I53" t="s">
        <v>1395</v>
      </c>
      <c r="J53" t="s">
        <v>1395</v>
      </c>
      <c r="K53" t="s">
        <v>1395</v>
      </c>
      <c r="L53" t="s">
        <v>1395</v>
      </c>
      <c r="M53" t="s">
        <v>1395</v>
      </c>
      <c r="N53" t="s">
        <v>1395</v>
      </c>
      <c r="O53" t="s">
        <v>1395</v>
      </c>
      <c r="P53" t="s">
        <v>1395</v>
      </c>
      <c r="Q53" t="s">
        <v>100</v>
      </c>
      <c r="R53" t="s">
        <v>1395</v>
      </c>
      <c r="S53" t="s">
        <v>1395</v>
      </c>
      <c r="T53" t="s">
        <v>1395</v>
      </c>
      <c r="U53" t="s">
        <v>1395</v>
      </c>
      <c r="V53" t="s">
        <v>1395</v>
      </c>
      <c r="W53" t="s">
        <v>1395</v>
      </c>
      <c r="X53" t="s">
        <v>1395</v>
      </c>
      <c r="Y53" t="s">
        <v>1395</v>
      </c>
      <c r="Z53" t="s">
        <v>1395</v>
      </c>
      <c r="AA53" t="s">
        <v>1395</v>
      </c>
      <c r="AB53" t="s">
        <v>1395</v>
      </c>
      <c r="AC53" t="s">
        <v>1395</v>
      </c>
      <c r="AD53" t="s">
        <v>1395</v>
      </c>
      <c r="AE53" t="s">
        <v>1395</v>
      </c>
    </row>
    <row r="54" spans="1:31">
      <c r="A54" s="5" t="s">
        <v>77</v>
      </c>
      <c r="D54" s="17" t="s">
        <v>115</v>
      </c>
      <c r="F54" t="s">
        <v>1395</v>
      </c>
      <c r="G54" t="s">
        <v>1395</v>
      </c>
      <c r="H54" t="s">
        <v>1395</v>
      </c>
      <c r="I54" t="s">
        <v>1395</v>
      </c>
      <c r="J54" t="s">
        <v>1395</v>
      </c>
      <c r="K54" t="s">
        <v>1395</v>
      </c>
      <c r="L54" t="s">
        <v>1395</v>
      </c>
      <c r="M54" t="s">
        <v>1395</v>
      </c>
      <c r="N54" t="s">
        <v>1395</v>
      </c>
      <c r="O54" t="s">
        <v>1395</v>
      </c>
      <c r="P54" t="s">
        <v>1395</v>
      </c>
      <c r="Q54" t="s">
        <v>100</v>
      </c>
      <c r="R54" t="s">
        <v>1395</v>
      </c>
      <c r="S54" t="s">
        <v>1395</v>
      </c>
      <c r="T54" t="s">
        <v>1395</v>
      </c>
      <c r="U54" t="s">
        <v>1395</v>
      </c>
      <c r="V54" t="s">
        <v>1395</v>
      </c>
      <c r="W54" t="s">
        <v>1395</v>
      </c>
      <c r="X54" t="s">
        <v>1395</v>
      </c>
      <c r="Y54" t="s">
        <v>1395</v>
      </c>
      <c r="Z54" t="s">
        <v>1395</v>
      </c>
      <c r="AA54" t="s">
        <v>1395</v>
      </c>
      <c r="AB54" t="s">
        <v>1395</v>
      </c>
      <c r="AC54" t="s">
        <v>1395</v>
      </c>
      <c r="AD54" t="s">
        <v>1395</v>
      </c>
      <c r="AE54" t="s">
        <v>1395</v>
      </c>
    </row>
    <row r="55" spans="1:31">
      <c r="A55" s="5" t="s">
        <v>84</v>
      </c>
      <c r="D55" s="17" t="s">
        <v>115</v>
      </c>
      <c r="F55" t="s">
        <v>1395</v>
      </c>
      <c r="G55" t="s">
        <v>1395</v>
      </c>
      <c r="H55" t="s">
        <v>1395</v>
      </c>
      <c r="I55" t="s">
        <v>1395</v>
      </c>
      <c r="J55" t="s">
        <v>1395</v>
      </c>
      <c r="K55" t="s">
        <v>1395</v>
      </c>
      <c r="L55" t="s">
        <v>1395</v>
      </c>
      <c r="M55" t="s">
        <v>1395</v>
      </c>
      <c r="N55" t="s">
        <v>1395</v>
      </c>
      <c r="O55" t="s">
        <v>1395</v>
      </c>
      <c r="P55" t="s">
        <v>1395</v>
      </c>
      <c r="Q55" t="s">
        <v>100</v>
      </c>
      <c r="R55" t="s">
        <v>1395</v>
      </c>
      <c r="S55" t="s">
        <v>1395</v>
      </c>
      <c r="T55" t="s">
        <v>1395</v>
      </c>
      <c r="U55" t="s">
        <v>1395</v>
      </c>
      <c r="V55" t="s">
        <v>1395</v>
      </c>
      <c r="W55" t="s">
        <v>1395</v>
      </c>
      <c r="X55" t="s">
        <v>1395</v>
      </c>
      <c r="Y55" t="s">
        <v>1395</v>
      </c>
      <c r="Z55" t="s">
        <v>1395</v>
      </c>
      <c r="AA55" t="s">
        <v>1395</v>
      </c>
      <c r="AB55" t="s">
        <v>1395</v>
      </c>
      <c r="AC55" t="s">
        <v>1395</v>
      </c>
      <c r="AD55" t="s">
        <v>1395</v>
      </c>
      <c r="AE55" t="s">
        <v>1395</v>
      </c>
    </row>
    <row r="56" spans="1:31">
      <c r="A56" s="5" t="s">
        <v>87</v>
      </c>
      <c r="C56" s="5" t="s">
        <v>1403</v>
      </c>
      <c r="D56" s="17" t="s">
        <v>115</v>
      </c>
      <c r="F56" t="s">
        <v>1395</v>
      </c>
      <c r="G56" t="s">
        <v>1395</v>
      </c>
      <c r="H56" t="s">
        <v>1395</v>
      </c>
      <c r="I56" t="s">
        <v>1395</v>
      </c>
      <c r="J56" t="s">
        <v>1395</v>
      </c>
      <c r="K56" t="s">
        <v>1395</v>
      </c>
      <c r="L56" t="s">
        <v>1395</v>
      </c>
      <c r="M56" t="s">
        <v>1395</v>
      </c>
      <c r="N56" t="s">
        <v>1395</v>
      </c>
      <c r="O56" t="s">
        <v>1395</v>
      </c>
      <c r="P56" t="s">
        <v>1395</v>
      </c>
      <c r="Q56" t="s">
        <v>100</v>
      </c>
      <c r="R56" t="s">
        <v>1395</v>
      </c>
      <c r="S56" t="s">
        <v>1395</v>
      </c>
      <c r="T56" t="s">
        <v>1395</v>
      </c>
      <c r="U56" t="s">
        <v>1395</v>
      </c>
      <c r="V56" t="s">
        <v>1395</v>
      </c>
      <c r="W56" t="s">
        <v>1395</v>
      </c>
      <c r="X56" t="s">
        <v>1395</v>
      </c>
      <c r="Y56" t="s">
        <v>1395</v>
      </c>
      <c r="Z56" t="s">
        <v>1395</v>
      </c>
      <c r="AA56" t="s">
        <v>1395</v>
      </c>
      <c r="AB56" t="s">
        <v>1395</v>
      </c>
      <c r="AC56" t="s">
        <v>1395</v>
      </c>
      <c r="AD56" t="s">
        <v>1395</v>
      </c>
      <c r="AE56" t="s">
        <v>1395</v>
      </c>
    </row>
    <row r="57" spans="1:31">
      <c r="A57" s="5" t="s">
        <v>92</v>
      </c>
      <c r="D57" s="17" t="s">
        <v>110</v>
      </c>
      <c r="F57" t="s">
        <v>1395</v>
      </c>
      <c r="G57" t="s">
        <v>1395</v>
      </c>
      <c r="H57" t="s">
        <v>1395</v>
      </c>
      <c r="I57" t="s">
        <v>1395</v>
      </c>
      <c r="J57" t="s">
        <v>1395</v>
      </c>
      <c r="K57" t="s">
        <v>1395</v>
      </c>
      <c r="L57" t="s">
        <v>1395</v>
      </c>
      <c r="M57" t="s">
        <v>1395</v>
      </c>
      <c r="N57" t="s">
        <v>1395</v>
      </c>
      <c r="O57" t="s">
        <v>1395</v>
      </c>
      <c r="P57" t="s">
        <v>1395</v>
      </c>
      <c r="Q57" t="s">
        <v>100</v>
      </c>
      <c r="R57" t="s">
        <v>1395</v>
      </c>
      <c r="S57" t="s">
        <v>1395</v>
      </c>
      <c r="T57" t="s">
        <v>1395</v>
      </c>
      <c r="U57" t="s">
        <v>1395</v>
      </c>
      <c r="V57" t="s">
        <v>1395</v>
      </c>
      <c r="W57" t="s">
        <v>1395</v>
      </c>
      <c r="X57" t="s">
        <v>1395</v>
      </c>
      <c r="Y57" t="s">
        <v>1395</v>
      </c>
      <c r="Z57" t="s">
        <v>1395</v>
      </c>
      <c r="AA57" t="s">
        <v>1395</v>
      </c>
      <c r="AB57" t="s">
        <v>1395</v>
      </c>
      <c r="AC57" t="s">
        <v>1395</v>
      </c>
      <c r="AD57" t="s">
        <v>1395</v>
      </c>
      <c r="AE57" t="s">
        <v>1395</v>
      </c>
    </row>
    <row r="58" spans="1:31">
      <c r="A58" s="5" t="s">
        <v>94</v>
      </c>
      <c r="B58" s="5" t="s">
        <v>1398</v>
      </c>
      <c r="D58" s="17" t="s">
        <v>115</v>
      </c>
      <c r="F58" t="s">
        <v>1395</v>
      </c>
      <c r="G58" t="s">
        <v>1395</v>
      </c>
      <c r="H58" t="s">
        <v>1395</v>
      </c>
      <c r="I58" t="s">
        <v>1395</v>
      </c>
      <c r="J58" t="s">
        <v>1395</v>
      </c>
      <c r="K58" t="s">
        <v>1395</v>
      </c>
      <c r="L58" t="s">
        <v>1395</v>
      </c>
      <c r="M58" t="s">
        <v>1395</v>
      </c>
      <c r="N58" t="s">
        <v>1395</v>
      </c>
      <c r="O58" t="s">
        <v>1395</v>
      </c>
      <c r="P58" t="s">
        <v>1395</v>
      </c>
      <c r="Q58" t="s">
        <v>100</v>
      </c>
      <c r="R58" t="s">
        <v>1395</v>
      </c>
      <c r="S58" t="s">
        <v>1395</v>
      </c>
      <c r="T58" t="s">
        <v>1395</v>
      </c>
      <c r="U58" t="s">
        <v>1395</v>
      </c>
      <c r="V58" t="s">
        <v>1395</v>
      </c>
      <c r="W58" t="s">
        <v>1395</v>
      </c>
      <c r="X58" t="s">
        <v>1395</v>
      </c>
      <c r="Y58" t="s">
        <v>1395</v>
      </c>
      <c r="Z58" t="s">
        <v>1395</v>
      </c>
      <c r="AA58" t="s">
        <v>1395</v>
      </c>
      <c r="AB58" t="s">
        <v>1395</v>
      </c>
      <c r="AC58" t="s">
        <v>1395</v>
      </c>
      <c r="AD58" t="s">
        <v>1395</v>
      </c>
      <c r="AE58" t="s">
        <v>1395</v>
      </c>
    </row>
    <row r="59" spans="1:31" s="102" customFormat="1">
      <c r="A59" s="100" t="s">
        <v>1397</v>
      </c>
      <c r="B59" s="100" t="s">
        <v>1398</v>
      </c>
      <c r="C59" s="100"/>
      <c r="D59" s="101" t="s">
        <v>1298</v>
      </c>
      <c r="E59" s="101"/>
      <c r="F59" t="s">
        <v>1395</v>
      </c>
      <c r="G59" t="s">
        <v>1395</v>
      </c>
      <c r="H59" t="s">
        <v>1395</v>
      </c>
      <c r="I59" t="s">
        <v>1395</v>
      </c>
      <c r="J59" t="s">
        <v>1395</v>
      </c>
      <c r="K59" t="s">
        <v>1395</v>
      </c>
      <c r="L59" t="s">
        <v>1395</v>
      </c>
      <c r="M59" t="s">
        <v>1395</v>
      </c>
      <c r="N59" t="s">
        <v>1395</v>
      </c>
      <c r="O59" t="s">
        <v>1395</v>
      </c>
      <c r="P59" t="s">
        <v>1395</v>
      </c>
      <c r="Q59" t="s">
        <v>100</v>
      </c>
      <c r="R59" t="s">
        <v>1395</v>
      </c>
      <c r="S59" t="s">
        <v>1395</v>
      </c>
      <c r="T59" t="s">
        <v>1395</v>
      </c>
      <c r="U59" t="s">
        <v>1395</v>
      </c>
      <c r="V59" t="s">
        <v>1395</v>
      </c>
      <c r="W59" t="s">
        <v>1395</v>
      </c>
      <c r="X59" t="s">
        <v>1395</v>
      </c>
      <c r="Y59" t="s">
        <v>1395</v>
      </c>
      <c r="Z59" t="s">
        <v>1395</v>
      </c>
      <c r="AA59" t="s">
        <v>1395</v>
      </c>
      <c r="AB59" t="s">
        <v>1395</v>
      </c>
      <c r="AC59" t="s">
        <v>1395</v>
      </c>
      <c r="AD59" t="s">
        <v>1395</v>
      </c>
      <c r="AE59" t="s">
        <v>1395</v>
      </c>
    </row>
    <row r="60" spans="1:31">
      <c r="A60" s="5" t="s">
        <v>93</v>
      </c>
      <c r="B60" s="5" t="s">
        <v>1398</v>
      </c>
      <c r="C60" s="5" t="s">
        <v>1367</v>
      </c>
      <c r="D60" s="17" t="s">
        <v>106</v>
      </c>
      <c r="F60" t="s">
        <v>1395</v>
      </c>
      <c r="G60" t="s">
        <v>1395</v>
      </c>
      <c r="H60" t="s">
        <v>1395</v>
      </c>
      <c r="I60" t="s">
        <v>1395</v>
      </c>
      <c r="J60" t="s">
        <v>1395</v>
      </c>
      <c r="K60" t="s">
        <v>1395</v>
      </c>
      <c r="L60" t="s">
        <v>1395</v>
      </c>
      <c r="M60" t="s">
        <v>1395</v>
      </c>
      <c r="N60" t="s">
        <v>1395</v>
      </c>
      <c r="O60" t="s">
        <v>1395</v>
      </c>
      <c r="P60" t="s">
        <v>1395</v>
      </c>
      <c r="Q60" t="s">
        <v>1379</v>
      </c>
      <c r="R60" t="s">
        <v>1395</v>
      </c>
      <c r="S60" t="s">
        <v>1395</v>
      </c>
      <c r="T60" t="s">
        <v>1395</v>
      </c>
      <c r="U60" t="s">
        <v>1395</v>
      </c>
      <c r="V60" t="s">
        <v>1395</v>
      </c>
      <c r="W60" t="s">
        <v>1395</v>
      </c>
      <c r="X60" t="s">
        <v>1395</v>
      </c>
      <c r="Y60" t="s">
        <v>1395</v>
      </c>
      <c r="Z60" t="s">
        <v>1395</v>
      </c>
      <c r="AA60" t="s">
        <v>1395</v>
      </c>
      <c r="AB60" t="s">
        <v>1395</v>
      </c>
      <c r="AC60" t="s">
        <v>1395</v>
      </c>
      <c r="AD60" t="s">
        <v>1395</v>
      </c>
      <c r="AE60" t="s">
        <v>1281</v>
      </c>
    </row>
    <row r="61" spans="1:31">
      <c r="A61" s="122" t="s">
        <v>1380</v>
      </c>
      <c r="B61" s="5" t="s">
        <v>1291</v>
      </c>
      <c r="D61" s="17" t="s">
        <v>106</v>
      </c>
      <c r="F61" t="s">
        <v>1371</v>
      </c>
      <c r="G61" t="s">
        <v>1395</v>
      </c>
      <c r="H61" t="s">
        <v>1395</v>
      </c>
      <c r="I61" t="s">
        <v>1395</v>
      </c>
      <c r="J61" t="s">
        <v>1395</v>
      </c>
      <c r="K61" t="s">
        <v>1395</v>
      </c>
      <c r="L61" t="s">
        <v>1371</v>
      </c>
      <c r="M61" t="s">
        <v>1371</v>
      </c>
      <c r="N61" t="s">
        <v>1371</v>
      </c>
      <c r="O61" t="s">
        <v>1371</v>
      </c>
      <c r="P61" t="s">
        <v>1371</v>
      </c>
      <c r="Q61" t="s">
        <v>1371</v>
      </c>
      <c r="R61" t="s">
        <v>1371</v>
      </c>
      <c r="S61" t="s">
        <v>1371</v>
      </c>
      <c r="T61" t="s">
        <v>1371</v>
      </c>
      <c r="U61" t="s">
        <v>1371</v>
      </c>
      <c r="V61" t="s">
        <v>1371</v>
      </c>
      <c r="W61" t="s">
        <v>1371</v>
      </c>
      <c r="X61" t="s">
        <v>1371</v>
      </c>
      <c r="Y61" t="s">
        <v>1371</v>
      </c>
      <c r="Z61" t="s">
        <v>1371</v>
      </c>
      <c r="AA61" t="s">
        <v>1371</v>
      </c>
      <c r="AB61" t="s">
        <v>1371</v>
      </c>
      <c r="AC61" t="s">
        <v>1371</v>
      </c>
      <c r="AD61" t="s">
        <v>1371</v>
      </c>
      <c r="AE61" t="s">
        <v>1371</v>
      </c>
    </row>
    <row r="62" spans="1:31">
      <c r="A62" s="85" t="s">
        <v>95</v>
      </c>
      <c r="B62" s="85" t="s">
        <v>1330</v>
      </c>
      <c r="C62" s="85"/>
      <c r="D62" s="88" t="s">
        <v>106</v>
      </c>
      <c r="F62" t="s">
        <v>1371</v>
      </c>
      <c r="G62" t="s">
        <v>1371</v>
      </c>
      <c r="H62" t="s">
        <v>1371</v>
      </c>
      <c r="I62" t="s">
        <v>1371</v>
      </c>
      <c r="J62" t="s">
        <v>1371</v>
      </c>
      <c r="K62" t="s">
        <v>1371</v>
      </c>
      <c r="L62" t="s">
        <v>1371</v>
      </c>
      <c r="M62" t="s">
        <v>1371</v>
      </c>
      <c r="N62" t="s">
        <v>1371</v>
      </c>
      <c r="O62" t="s">
        <v>1371</v>
      </c>
      <c r="P62" t="s">
        <v>1371</v>
      </c>
      <c r="Q62" t="s">
        <v>1371</v>
      </c>
      <c r="R62" t="s">
        <v>1371</v>
      </c>
      <c r="S62" t="s">
        <v>1371</v>
      </c>
      <c r="T62" t="s">
        <v>1371</v>
      </c>
      <c r="U62" t="s">
        <v>1371</v>
      </c>
      <c r="V62" t="s">
        <v>1371</v>
      </c>
      <c r="W62" t="s">
        <v>1371</v>
      </c>
      <c r="X62" t="s">
        <v>1371</v>
      </c>
      <c r="Y62" t="s">
        <v>1371</v>
      </c>
      <c r="Z62" t="s">
        <v>1371</v>
      </c>
      <c r="AA62" t="s">
        <v>1371</v>
      </c>
      <c r="AB62" t="s">
        <v>1371</v>
      </c>
      <c r="AC62" t="s">
        <v>1371</v>
      </c>
      <c r="AD62" t="s">
        <v>1371</v>
      </c>
      <c r="AE62" t="s">
        <v>1371</v>
      </c>
    </row>
    <row r="63" spans="1:31">
      <c r="A63" s="5" t="s">
        <v>96</v>
      </c>
      <c r="B63" s="5" t="s">
        <v>1398</v>
      </c>
      <c r="C63" s="5" t="s">
        <v>1335</v>
      </c>
      <c r="D63" s="17" t="s">
        <v>135</v>
      </c>
      <c r="F63" t="s">
        <v>1395</v>
      </c>
      <c r="G63" t="s">
        <v>1395</v>
      </c>
      <c r="H63" t="s">
        <v>1395</v>
      </c>
      <c r="I63" t="s">
        <v>1395</v>
      </c>
      <c r="J63" t="s">
        <v>1395</v>
      </c>
      <c r="K63" t="s">
        <v>1395</v>
      </c>
      <c r="L63" t="s">
        <v>1395</v>
      </c>
      <c r="M63" t="s">
        <v>1395</v>
      </c>
      <c r="N63" t="s">
        <v>1395</v>
      </c>
      <c r="O63" t="s">
        <v>1395</v>
      </c>
      <c r="P63" t="s">
        <v>1395</v>
      </c>
      <c r="Q63" t="s">
        <v>100</v>
      </c>
      <c r="R63" t="s">
        <v>1395</v>
      </c>
      <c r="S63" t="s">
        <v>1395</v>
      </c>
      <c r="T63" t="s">
        <v>1395</v>
      </c>
      <c r="U63" t="s">
        <v>1395</v>
      </c>
      <c r="V63" t="s">
        <v>1395</v>
      </c>
      <c r="W63" t="s">
        <v>1395</v>
      </c>
      <c r="X63" t="s">
        <v>1395</v>
      </c>
      <c r="Y63" t="s">
        <v>1395</v>
      </c>
      <c r="Z63" t="s">
        <v>1395</v>
      </c>
      <c r="AA63" t="s">
        <v>1395</v>
      </c>
      <c r="AB63" t="s">
        <v>1395</v>
      </c>
      <c r="AC63" t="s">
        <v>1395</v>
      </c>
      <c r="AD63" t="s">
        <v>1395</v>
      </c>
      <c r="AE63" t="s">
        <v>1395</v>
      </c>
    </row>
    <row r="64" spans="1:31">
      <c r="A64" s="5" t="s">
        <v>97</v>
      </c>
      <c r="D64" s="17" t="s">
        <v>127</v>
      </c>
      <c r="F64" t="s">
        <v>1395</v>
      </c>
      <c r="G64" t="s">
        <v>1395</v>
      </c>
      <c r="H64" t="s">
        <v>1395</v>
      </c>
      <c r="I64" t="s">
        <v>1395</v>
      </c>
      <c r="J64" t="s">
        <v>1395</v>
      </c>
      <c r="K64" t="s">
        <v>1395</v>
      </c>
      <c r="L64" t="s">
        <v>1395</v>
      </c>
      <c r="M64" t="s">
        <v>1395</v>
      </c>
      <c r="N64" t="s">
        <v>1395</v>
      </c>
      <c r="O64" t="s">
        <v>1395</v>
      </c>
      <c r="P64" t="s">
        <v>1395</v>
      </c>
      <c r="Q64" t="s">
        <v>100</v>
      </c>
      <c r="R64" t="s">
        <v>1395</v>
      </c>
      <c r="S64" t="s">
        <v>1395</v>
      </c>
      <c r="T64" t="s">
        <v>1395</v>
      </c>
      <c r="U64" t="s">
        <v>1395</v>
      </c>
      <c r="V64" t="s">
        <v>1395</v>
      </c>
      <c r="W64" t="s">
        <v>1395</v>
      </c>
      <c r="X64" t="s">
        <v>1281</v>
      </c>
      <c r="Y64" t="s">
        <v>1395</v>
      </c>
      <c r="Z64" t="s">
        <v>1395</v>
      </c>
      <c r="AA64" t="s">
        <v>1395</v>
      </c>
      <c r="AB64" t="s">
        <v>1395</v>
      </c>
      <c r="AC64" t="s">
        <v>1395</v>
      </c>
      <c r="AD64" t="s">
        <v>1395</v>
      </c>
      <c r="AE64" t="s">
        <v>1395</v>
      </c>
    </row>
    <row r="65" spans="1:31" s="12" customFormat="1">
      <c r="A65" s="11" t="s">
        <v>1382</v>
      </c>
      <c r="B65" s="11"/>
      <c r="C65" s="11"/>
      <c r="D65" s="20"/>
      <c r="E65" s="20"/>
    </row>
    <row r="66" spans="1:31" ht="60">
      <c r="A66" s="97" t="s">
        <v>1348</v>
      </c>
      <c r="C66" s="5" t="s">
        <v>1355</v>
      </c>
      <c r="D66" s="21" t="s">
        <v>1357</v>
      </c>
      <c r="R66" t="s">
        <v>1281</v>
      </c>
      <c r="S66" t="s">
        <v>1281</v>
      </c>
      <c r="T66" t="s">
        <v>1281</v>
      </c>
      <c r="U66" t="s">
        <v>1281</v>
      </c>
      <c r="V66" t="s">
        <v>1281</v>
      </c>
      <c r="W66" t="s">
        <v>1281</v>
      </c>
      <c r="X66" t="s">
        <v>1281</v>
      </c>
      <c r="Y66" t="s">
        <v>1281</v>
      </c>
      <c r="Z66" t="s">
        <v>1281</v>
      </c>
      <c r="AA66" t="s">
        <v>1281</v>
      </c>
      <c r="AB66" t="s">
        <v>1281</v>
      </c>
      <c r="AC66" t="s">
        <v>1281</v>
      </c>
      <c r="AD66" t="s">
        <v>1281</v>
      </c>
      <c r="AE66"/>
    </row>
    <row r="67" spans="1:31" ht="45">
      <c r="A67" s="97" t="s">
        <v>1349</v>
      </c>
      <c r="C67" s="5" t="s">
        <v>1355</v>
      </c>
      <c r="D67" s="21" t="s">
        <v>1357</v>
      </c>
      <c r="R67" t="s">
        <v>1281</v>
      </c>
      <c r="S67" t="s">
        <v>1281</v>
      </c>
      <c r="T67" t="s">
        <v>1281</v>
      </c>
      <c r="U67" t="s">
        <v>1281</v>
      </c>
      <c r="V67" t="s">
        <v>1281</v>
      </c>
      <c r="W67" t="s">
        <v>1281</v>
      </c>
      <c r="X67" t="s">
        <v>1281</v>
      </c>
      <c r="Y67" t="s">
        <v>1281</v>
      </c>
      <c r="Z67" t="s">
        <v>1281</v>
      </c>
      <c r="AA67" t="s">
        <v>1281</v>
      </c>
      <c r="AB67" t="s">
        <v>1281</v>
      </c>
      <c r="AC67" t="s">
        <v>1281</v>
      </c>
      <c r="AD67" t="s">
        <v>1281</v>
      </c>
      <c r="AE67"/>
    </row>
    <row r="68" spans="1:31" ht="60">
      <c r="A68" s="97" t="s">
        <v>1381</v>
      </c>
      <c r="C68" s="5" t="s">
        <v>1355</v>
      </c>
      <c r="D68" s="21" t="s">
        <v>1357</v>
      </c>
      <c r="F68" t="s">
        <v>1281</v>
      </c>
      <c r="G68" t="s">
        <v>1281</v>
      </c>
      <c r="H68" t="s">
        <v>1281</v>
      </c>
      <c r="I68" t="s">
        <v>1281</v>
      </c>
      <c r="J68" t="s">
        <v>1281</v>
      </c>
      <c r="K68" t="s">
        <v>1281</v>
      </c>
      <c r="L68" t="s">
        <v>1281</v>
      </c>
      <c r="M68" t="s">
        <v>1281</v>
      </c>
      <c r="N68" t="s">
        <v>1281</v>
      </c>
      <c r="O68" t="s">
        <v>1281</v>
      </c>
      <c r="P68" t="s">
        <v>1281</v>
      </c>
      <c r="Q68" t="s">
        <v>1379</v>
      </c>
      <c r="AE68"/>
    </row>
    <row r="69" spans="1:31" ht="45">
      <c r="A69" s="98" t="s">
        <v>1358</v>
      </c>
      <c r="C69" s="5" t="s">
        <v>1355</v>
      </c>
      <c r="D69" s="21" t="s">
        <v>1357</v>
      </c>
      <c r="F69" t="s">
        <v>1281</v>
      </c>
      <c r="G69" t="s">
        <v>1281</v>
      </c>
      <c r="H69" t="s">
        <v>1281</v>
      </c>
      <c r="I69" t="s">
        <v>1281</v>
      </c>
      <c r="J69" t="s">
        <v>1281</v>
      </c>
      <c r="K69" t="s">
        <v>1281</v>
      </c>
      <c r="L69" t="s">
        <v>1281</v>
      </c>
      <c r="M69" t="s">
        <v>1281</v>
      </c>
      <c r="N69" t="s">
        <v>1281</v>
      </c>
      <c r="O69" t="s">
        <v>1281</v>
      </c>
      <c r="P69" t="s">
        <v>1281</v>
      </c>
      <c r="Q69" t="s">
        <v>100</v>
      </c>
      <c r="AE69"/>
    </row>
    <row r="70" spans="1:31" ht="45">
      <c r="A70" s="98" t="s">
        <v>1359</v>
      </c>
      <c r="C70" s="5" t="s">
        <v>1355</v>
      </c>
      <c r="D70" s="21" t="s">
        <v>1357</v>
      </c>
      <c r="F70" t="s">
        <v>1281</v>
      </c>
      <c r="G70" t="s">
        <v>1281</v>
      </c>
      <c r="H70" t="s">
        <v>1281</v>
      </c>
      <c r="I70" t="s">
        <v>1281</v>
      </c>
      <c r="J70" t="s">
        <v>1281</v>
      </c>
      <c r="K70" t="s">
        <v>1281</v>
      </c>
      <c r="L70" t="s">
        <v>1281</v>
      </c>
      <c r="M70" t="s">
        <v>1281</v>
      </c>
      <c r="N70" t="s">
        <v>1281</v>
      </c>
      <c r="O70" t="s">
        <v>1281</v>
      </c>
      <c r="P70" t="s">
        <v>1281</v>
      </c>
      <c r="Q70" t="s">
        <v>100</v>
      </c>
      <c r="AE70"/>
    </row>
    <row r="71" spans="1:31" ht="45">
      <c r="A71" s="97" t="s">
        <v>1360</v>
      </c>
      <c r="C71" s="5" t="s">
        <v>1355</v>
      </c>
      <c r="D71" s="21" t="s">
        <v>1357</v>
      </c>
      <c r="F71" t="s">
        <v>1281</v>
      </c>
      <c r="G71" t="s">
        <v>1281</v>
      </c>
      <c r="H71" t="s">
        <v>1281</v>
      </c>
      <c r="I71" t="s">
        <v>1281</v>
      </c>
      <c r="J71" t="s">
        <v>1281</v>
      </c>
      <c r="K71" t="s">
        <v>1281</v>
      </c>
      <c r="L71" t="s">
        <v>1281</v>
      </c>
      <c r="M71" t="s">
        <v>1281</v>
      </c>
      <c r="N71" t="s">
        <v>1281</v>
      </c>
      <c r="O71" t="s">
        <v>1281</v>
      </c>
      <c r="P71" t="s">
        <v>1281</v>
      </c>
      <c r="Q71" t="s">
        <v>100</v>
      </c>
      <c r="AE71"/>
    </row>
    <row r="72" spans="1:31" ht="45">
      <c r="A72" s="97" t="s">
        <v>1361</v>
      </c>
      <c r="C72" s="5" t="s">
        <v>1355</v>
      </c>
      <c r="D72" s="21" t="s">
        <v>1357</v>
      </c>
      <c r="F72" t="s">
        <v>1281</v>
      </c>
      <c r="G72" t="s">
        <v>1281</v>
      </c>
      <c r="H72" t="s">
        <v>1281</v>
      </c>
      <c r="I72" t="s">
        <v>1281</v>
      </c>
      <c r="J72" t="s">
        <v>1281</v>
      </c>
      <c r="K72" t="s">
        <v>1281</v>
      </c>
      <c r="L72" t="s">
        <v>1281</v>
      </c>
      <c r="M72" t="s">
        <v>1281</v>
      </c>
      <c r="N72" t="s">
        <v>1281</v>
      </c>
      <c r="O72" t="s">
        <v>1281</v>
      </c>
      <c r="P72" t="s">
        <v>1281</v>
      </c>
      <c r="Q72" t="s">
        <v>100</v>
      </c>
      <c r="AE72"/>
    </row>
    <row r="73" spans="1:31" ht="60">
      <c r="A73" s="97" t="s">
        <v>1362</v>
      </c>
      <c r="C73" s="5" t="s">
        <v>1355</v>
      </c>
      <c r="D73" s="21" t="s">
        <v>1357</v>
      </c>
      <c r="F73" t="s">
        <v>1281</v>
      </c>
      <c r="G73" t="s">
        <v>1281</v>
      </c>
      <c r="H73" t="s">
        <v>1281</v>
      </c>
      <c r="I73" t="s">
        <v>1281</v>
      </c>
      <c r="J73" t="s">
        <v>1281</v>
      </c>
      <c r="K73" t="s">
        <v>1281</v>
      </c>
      <c r="L73" t="s">
        <v>1281</v>
      </c>
      <c r="M73" t="s">
        <v>1281</v>
      </c>
      <c r="N73" t="s">
        <v>1281</v>
      </c>
      <c r="O73" t="s">
        <v>1281</v>
      </c>
      <c r="P73" t="s">
        <v>1281</v>
      </c>
      <c r="Q73" t="s">
        <v>100</v>
      </c>
      <c r="AE73"/>
    </row>
    <row r="74" spans="1:31" ht="30">
      <c r="A74" s="99" t="s">
        <v>1350</v>
      </c>
      <c r="C74" s="5" t="s">
        <v>1355</v>
      </c>
      <c r="D74" s="21" t="s">
        <v>1357</v>
      </c>
      <c r="R74" t="s">
        <v>1281</v>
      </c>
      <c r="S74" t="s">
        <v>1281</v>
      </c>
      <c r="T74" t="s">
        <v>1281</v>
      </c>
      <c r="U74" t="s">
        <v>1281</v>
      </c>
      <c r="V74" t="s">
        <v>1281</v>
      </c>
      <c r="W74" t="s">
        <v>1281</v>
      </c>
      <c r="X74" t="s">
        <v>1281</v>
      </c>
      <c r="Y74" t="s">
        <v>1281</v>
      </c>
      <c r="Z74" t="s">
        <v>1281</v>
      </c>
      <c r="AA74" t="s">
        <v>1281</v>
      </c>
      <c r="AB74" t="s">
        <v>1281</v>
      </c>
      <c r="AC74" t="s">
        <v>1281</v>
      </c>
      <c r="AD74" t="s">
        <v>1281</v>
      </c>
      <c r="AE74"/>
    </row>
    <row r="75" spans="1:31" ht="30">
      <c r="A75" s="99" t="s">
        <v>1351</v>
      </c>
      <c r="C75" s="5" t="s">
        <v>1355</v>
      </c>
      <c r="D75" s="21" t="s">
        <v>1356</v>
      </c>
      <c r="R75" t="s">
        <v>1281</v>
      </c>
      <c r="S75" t="s">
        <v>1281</v>
      </c>
      <c r="T75" t="s">
        <v>1281</v>
      </c>
      <c r="U75" t="s">
        <v>1281</v>
      </c>
      <c r="V75" t="s">
        <v>1281</v>
      </c>
      <c r="W75" t="s">
        <v>1281</v>
      </c>
      <c r="X75" t="s">
        <v>1281</v>
      </c>
      <c r="Y75" t="s">
        <v>1281</v>
      </c>
      <c r="Z75" t="s">
        <v>1281</v>
      </c>
      <c r="AA75" t="s">
        <v>1281</v>
      </c>
      <c r="AB75" t="s">
        <v>1281</v>
      </c>
      <c r="AC75" t="s">
        <v>1281</v>
      </c>
      <c r="AD75" t="s">
        <v>1281</v>
      </c>
      <c r="AE75"/>
    </row>
    <row r="76" spans="1:31" ht="30">
      <c r="A76" s="97" t="s">
        <v>1352</v>
      </c>
      <c r="C76" s="5" t="s">
        <v>1355</v>
      </c>
      <c r="D76" s="21" t="s">
        <v>1356</v>
      </c>
      <c r="R76" t="s">
        <v>1281</v>
      </c>
      <c r="S76" t="s">
        <v>1281</v>
      </c>
      <c r="T76" t="s">
        <v>1281</v>
      </c>
      <c r="U76" t="s">
        <v>1281</v>
      </c>
      <c r="V76" t="s">
        <v>1281</v>
      </c>
      <c r="W76" t="s">
        <v>1281</v>
      </c>
      <c r="X76" t="s">
        <v>1281</v>
      </c>
      <c r="Y76" t="s">
        <v>1281</v>
      </c>
      <c r="Z76" t="s">
        <v>1281</v>
      </c>
      <c r="AA76" t="s">
        <v>1281</v>
      </c>
      <c r="AB76" t="s">
        <v>1281</v>
      </c>
      <c r="AC76" t="s">
        <v>1281</v>
      </c>
      <c r="AD76" t="s">
        <v>1281</v>
      </c>
      <c r="AE76"/>
    </row>
    <row r="77" spans="1:31" ht="45">
      <c r="A77" s="98" t="s">
        <v>1353</v>
      </c>
      <c r="C77" s="5" t="s">
        <v>1355</v>
      </c>
      <c r="D77" s="21" t="s">
        <v>1356</v>
      </c>
      <c r="R77" t="s">
        <v>1281</v>
      </c>
      <c r="S77" t="s">
        <v>1281</v>
      </c>
      <c r="T77" t="s">
        <v>1281</v>
      </c>
      <c r="U77" t="s">
        <v>1281</v>
      </c>
      <c r="V77" t="s">
        <v>1281</v>
      </c>
      <c r="W77" t="s">
        <v>1281</v>
      </c>
      <c r="X77" t="s">
        <v>1281</v>
      </c>
      <c r="Y77" t="s">
        <v>1281</v>
      </c>
      <c r="Z77" t="s">
        <v>1281</v>
      </c>
      <c r="AA77" t="s">
        <v>1281</v>
      </c>
      <c r="AB77" t="s">
        <v>1281</v>
      </c>
      <c r="AC77" t="s">
        <v>1281</v>
      </c>
      <c r="AD77" t="s">
        <v>1281</v>
      </c>
      <c r="AE77"/>
    </row>
    <row r="78" spans="1:31" ht="45">
      <c r="A78" s="97" t="s">
        <v>1354</v>
      </c>
      <c r="C78" s="5" t="s">
        <v>1355</v>
      </c>
      <c r="D78" s="21" t="s">
        <v>1356</v>
      </c>
      <c r="R78" t="s">
        <v>1281</v>
      </c>
      <c r="S78" t="s">
        <v>1281</v>
      </c>
      <c r="T78" t="s">
        <v>1281</v>
      </c>
      <c r="U78" t="s">
        <v>1281</v>
      </c>
      <c r="V78" t="s">
        <v>1281</v>
      </c>
      <c r="W78" t="s">
        <v>1281</v>
      </c>
      <c r="X78" t="s">
        <v>1281</v>
      </c>
      <c r="Y78" t="s">
        <v>1281</v>
      </c>
      <c r="Z78" t="s">
        <v>1281</v>
      </c>
      <c r="AA78" t="s">
        <v>1281</v>
      </c>
      <c r="AB78" t="s">
        <v>1281</v>
      </c>
      <c r="AC78" t="s">
        <v>1281</v>
      </c>
      <c r="AD78" t="s">
        <v>1281</v>
      </c>
      <c r="AE78"/>
    </row>
    <row r="79" spans="1:31" s="12" customFormat="1">
      <c r="A79" s="11" t="s">
        <v>101</v>
      </c>
      <c r="B79" s="11"/>
      <c r="C79" s="11"/>
      <c r="D79" s="20"/>
      <c r="E79" s="20"/>
    </row>
    <row r="80" spans="1:31">
      <c r="A80" s="5" t="s">
        <v>102</v>
      </c>
      <c r="B80" s="100" t="s">
        <v>1405</v>
      </c>
      <c r="C80" s="5" t="s">
        <v>1327</v>
      </c>
      <c r="D80" s="17" t="s">
        <v>106</v>
      </c>
      <c r="E80" s="17" t="s">
        <v>67</v>
      </c>
      <c r="F80" t="s">
        <v>1281</v>
      </c>
      <c r="G80" t="s">
        <v>1281</v>
      </c>
      <c r="H80" t="s">
        <v>1281</v>
      </c>
      <c r="I80" t="s">
        <v>1281</v>
      </c>
      <c r="J80" t="s">
        <v>1281</v>
      </c>
      <c r="K80" t="s">
        <v>1281</v>
      </c>
      <c r="L80" t="s">
        <v>1281</v>
      </c>
      <c r="M80" t="s">
        <v>1281</v>
      </c>
      <c r="N80" t="s">
        <v>1281</v>
      </c>
      <c r="O80" t="s">
        <v>1281</v>
      </c>
      <c r="P80" t="s">
        <v>1281</v>
      </c>
      <c r="Q80" t="s">
        <v>100</v>
      </c>
      <c r="R80" t="s">
        <v>1281</v>
      </c>
      <c r="S80" t="s">
        <v>1281</v>
      </c>
      <c r="T80" t="s">
        <v>1281</v>
      </c>
      <c r="U80" t="s">
        <v>1281</v>
      </c>
      <c r="V80" t="s">
        <v>1281</v>
      </c>
      <c r="W80" t="s">
        <v>1281</v>
      </c>
      <c r="X80" t="s">
        <v>1281</v>
      </c>
      <c r="Y80" t="s">
        <v>1281</v>
      </c>
      <c r="Z80" t="s">
        <v>1281</v>
      </c>
      <c r="AA80" t="s">
        <v>1281</v>
      </c>
      <c r="AB80" t="s">
        <v>1281</v>
      </c>
      <c r="AC80" t="s">
        <v>1281</v>
      </c>
      <c r="AD80" t="s">
        <v>1281</v>
      </c>
      <c r="AE80" t="s">
        <v>1281</v>
      </c>
    </row>
    <row r="81" spans="1:31">
      <c r="A81" s="5" t="s">
        <v>103</v>
      </c>
      <c r="B81" s="100" t="s">
        <v>1405</v>
      </c>
      <c r="D81" s="17" t="s">
        <v>106</v>
      </c>
      <c r="E81" s="17" t="s">
        <v>67</v>
      </c>
      <c r="F81" t="s">
        <v>1281</v>
      </c>
      <c r="G81" t="s">
        <v>1281</v>
      </c>
      <c r="H81" t="s">
        <v>1281</v>
      </c>
      <c r="I81" t="s">
        <v>1281</v>
      </c>
      <c r="J81" t="s">
        <v>1281</v>
      </c>
      <c r="K81" t="s">
        <v>1281</v>
      </c>
      <c r="L81" t="s">
        <v>1281</v>
      </c>
      <c r="M81" t="s">
        <v>1281</v>
      </c>
      <c r="N81" t="s">
        <v>1281</v>
      </c>
      <c r="O81" t="s">
        <v>1281</v>
      </c>
      <c r="P81" t="s">
        <v>1281</v>
      </c>
      <c r="Q81" t="s">
        <v>100</v>
      </c>
      <c r="R81" t="s">
        <v>1281</v>
      </c>
      <c r="S81" t="s">
        <v>1281</v>
      </c>
      <c r="T81" t="s">
        <v>1281</v>
      </c>
      <c r="U81" t="s">
        <v>1281</v>
      </c>
      <c r="V81" t="s">
        <v>1281</v>
      </c>
      <c r="W81" t="s">
        <v>1281</v>
      </c>
      <c r="X81" t="s">
        <v>1281</v>
      </c>
      <c r="Y81" t="s">
        <v>1281</v>
      </c>
      <c r="Z81" t="s">
        <v>1281</v>
      </c>
      <c r="AA81" t="s">
        <v>1281</v>
      </c>
      <c r="AB81" t="s">
        <v>1281</v>
      </c>
      <c r="AC81" t="s">
        <v>1281</v>
      </c>
      <c r="AD81" t="s">
        <v>1281</v>
      </c>
      <c r="AE81" t="s">
        <v>1281</v>
      </c>
    </row>
    <row r="82" spans="1:31">
      <c r="A82" s="85" t="s">
        <v>104</v>
      </c>
      <c r="B82" s="85" t="s">
        <v>1330</v>
      </c>
      <c r="D82" s="17" t="s">
        <v>108</v>
      </c>
      <c r="E82" s="17" t="s">
        <v>66</v>
      </c>
      <c r="F82" t="s">
        <v>1281</v>
      </c>
      <c r="G82" t="s">
        <v>1281</v>
      </c>
      <c r="H82" t="s">
        <v>1281</v>
      </c>
      <c r="I82" t="s">
        <v>1281</v>
      </c>
      <c r="J82" t="s">
        <v>1281</v>
      </c>
      <c r="K82" t="s">
        <v>1281</v>
      </c>
      <c r="L82" t="s">
        <v>1281</v>
      </c>
      <c r="M82" t="s">
        <v>1281</v>
      </c>
      <c r="N82" t="s">
        <v>1281</v>
      </c>
      <c r="O82" t="s">
        <v>1281</v>
      </c>
      <c r="P82" t="s">
        <v>1281</v>
      </c>
      <c r="Q82" t="s">
        <v>100</v>
      </c>
      <c r="R82" t="s">
        <v>1281</v>
      </c>
      <c r="S82" t="s">
        <v>1281</v>
      </c>
      <c r="T82" t="s">
        <v>1281</v>
      </c>
      <c r="U82" t="s">
        <v>1281</v>
      </c>
      <c r="V82" t="s">
        <v>1281</v>
      </c>
      <c r="W82" t="s">
        <v>1281</v>
      </c>
      <c r="X82" t="s">
        <v>1281</v>
      </c>
      <c r="Y82" t="s">
        <v>1281</v>
      </c>
      <c r="Z82" t="s">
        <v>1281</v>
      </c>
      <c r="AA82" t="s">
        <v>1281</v>
      </c>
      <c r="AB82" t="s">
        <v>1281</v>
      </c>
      <c r="AC82" t="s">
        <v>1281</v>
      </c>
      <c r="AD82" t="s">
        <v>1281</v>
      </c>
      <c r="AE82" t="s">
        <v>1281</v>
      </c>
    </row>
    <row r="83" spans="1:31" s="58" customFormat="1">
      <c r="A83" s="59" t="s">
        <v>1368</v>
      </c>
      <c r="B83" s="59"/>
      <c r="C83" s="59"/>
      <c r="D83" s="57"/>
      <c r="E83" s="57"/>
      <c r="AE83" s="56"/>
    </row>
    <row r="84" spans="1:31">
      <c r="A84" s="5" t="s">
        <v>1275</v>
      </c>
      <c r="D84" s="17" t="s">
        <v>109</v>
      </c>
      <c r="F84" t="s">
        <v>1289</v>
      </c>
      <c r="G84" t="s">
        <v>1289</v>
      </c>
      <c r="H84" t="s">
        <v>1289</v>
      </c>
      <c r="I84" t="s">
        <v>1289</v>
      </c>
      <c r="J84" t="s">
        <v>1289</v>
      </c>
      <c r="K84" t="s">
        <v>1289</v>
      </c>
      <c r="L84" t="s">
        <v>1289</v>
      </c>
      <c r="M84" t="s">
        <v>1289</v>
      </c>
      <c r="N84" t="s">
        <v>1289</v>
      </c>
      <c r="O84" t="s">
        <v>1289</v>
      </c>
      <c r="P84" t="s">
        <v>1289</v>
      </c>
      <c r="Q84" t="s">
        <v>1379</v>
      </c>
      <c r="R84" t="s">
        <v>1289</v>
      </c>
      <c r="S84" t="s">
        <v>1289</v>
      </c>
      <c r="T84" t="s">
        <v>1289</v>
      </c>
      <c r="U84" t="s">
        <v>1289</v>
      </c>
      <c r="V84" t="s">
        <v>1289</v>
      </c>
      <c r="W84" t="s">
        <v>1289</v>
      </c>
      <c r="X84" t="s">
        <v>1289</v>
      </c>
      <c r="Y84" t="s">
        <v>1289</v>
      </c>
      <c r="Z84" t="s">
        <v>1289</v>
      </c>
      <c r="AA84" t="s">
        <v>1289</v>
      </c>
      <c r="AB84" t="s">
        <v>1289</v>
      </c>
      <c r="AC84" t="s">
        <v>1289</v>
      </c>
      <c r="AD84" t="s">
        <v>1289</v>
      </c>
      <c r="AE84" t="s">
        <v>1289</v>
      </c>
    </row>
    <row r="85" spans="1:31">
      <c r="A85" s="5" t="s">
        <v>1285</v>
      </c>
      <c r="D85" s="17" t="s">
        <v>115</v>
      </c>
      <c r="F85" t="s">
        <v>1289</v>
      </c>
      <c r="G85" t="s">
        <v>1289</v>
      </c>
      <c r="H85" t="s">
        <v>1289</v>
      </c>
      <c r="I85" t="s">
        <v>1289</v>
      </c>
      <c r="J85" t="s">
        <v>1289</v>
      </c>
      <c r="K85" t="s">
        <v>1289</v>
      </c>
      <c r="L85" t="s">
        <v>1289</v>
      </c>
      <c r="M85" t="s">
        <v>1289</v>
      </c>
      <c r="N85" t="s">
        <v>1289</v>
      </c>
      <c r="O85" t="s">
        <v>1289</v>
      </c>
      <c r="P85" t="s">
        <v>1289</v>
      </c>
      <c r="Q85" t="s">
        <v>100</v>
      </c>
      <c r="R85" t="s">
        <v>1289</v>
      </c>
      <c r="S85" t="s">
        <v>1289</v>
      </c>
      <c r="T85" t="s">
        <v>1289</v>
      </c>
      <c r="U85" t="s">
        <v>1289</v>
      </c>
      <c r="V85" t="s">
        <v>1289</v>
      </c>
      <c r="W85" t="s">
        <v>1289</v>
      </c>
      <c r="X85" t="s">
        <v>1289</v>
      </c>
      <c r="Y85" t="s">
        <v>1289</v>
      </c>
      <c r="Z85" t="s">
        <v>1289</v>
      </c>
      <c r="AA85" t="s">
        <v>1289</v>
      </c>
      <c r="AB85" t="s">
        <v>1289</v>
      </c>
      <c r="AC85" t="s">
        <v>1289</v>
      </c>
      <c r="AD85" t="s">
        <v>1289</v>
      </c>
      <c r="AE85" t="s">
        <v>1289</v>
      </c>
    </row>
    <row r="86" spans="1:31">
      <c r="A86" s="5" t="s">
        <v>1286</v>
      </c>
      <c r="D86" s="17" t="s">
        <v>115</v>
      </c>
      <c r="F86" t="s">
        <v>1289</v>
      </c>
      <c r="G86" t="s">
        <v>1289</v>
      </c>
      <c r="H86" t="s">
        <v>1289</v>
      </c>
      <c r="I86" t="s">
        <v>1289</v>
      </c>
      <c r="J86" t="s">
        <v>1289</v>
      </c>
      <c r="K86" t="s">
        <v>1289</v>
      </c>
      <c r="L86" t="s">
        <v>1289</v>
      </c>
      <c r="M86" t="s">
        <v>1289</v>
      </c>
      <c r="N86" t="s">
        <v>1289</v>
      </c>
      <c r="O86" t="s">
        <v>1289</v>
      </c>
      <c r="P86" t="s">
        <v>1289</v>
      </c>
      <c r="Q86" t="s">
        <v>100</v>
      </c>
      <c r="R86" t="s">
        <v>1289</v>
      </c>
      <c r="S86" t="s">
        <v>1289</v>
      </c>
      <c r="T86" t="s">
        <v>1289</v>
      </c>
      <c r="U86" t="s">
        <v>1289</v>
      </c>
      <c r="V86" t="s">
        <v>1289</v>
      </c>
      <c r="W86" t="s">
        <v>1289</v>
      </c>
      <c r="X86" t="s">
        <v>1289</v>
      </c>
      <c r="Y86" t="s">
        <v>1289</v>
      </c>
      <c r="Z86" t="s">
        <v>1289</v>
      </c>
      <c r="AA86" t="s">
        <v>1289</v>
      </c>
      <c r="AB86" t="s">
        <v>1289</v>
      </c>
      <c r="AC86" t="s">
        <v>1289</v>
      </c>
      <c r="AD86" t="s">
        <v>1289</v>
      </c>
      <c r="AE86" t="s">
        <v>1289</v>
      </c>
    </row>
    <row r="87" spans="1:31">
      <c r="A87" s="5" t="s">
        <v>1406</v>
      </c>
      <c r="D87" s="17" t="s">
        <v>115</v>
      </c>
      <c r="F87" t="s">
        <v>1289</v>
      </c>
      <c r="G87" t="s">
        <v>1289</v>
      </c>
      <c r="H87" t="s">
        <v>1289</v>
      </c>
      <c r="I87" t="s">
        <v>1289</v>
      </c>
      <c r="J87" t="s">
        <v>1289</v>
      </c>
      <c r="K87" t="s">
        <v>1289</v>
      </c>
      <c r="L87" t="s">
        <v>1289</v>
      </c>
      <c r="M87" t="s">
        <v>1289</v>
      </c>
      <c r="N87" t="s">
        <v>1289</v>
      </c>
      <c r="O87" t="s">
        <v>1289</v>
      </c>
      <c r="P87" t="s">
        <v>1289</v>
      </c>
      <c r="Q87" t="s">
        <v>100</v>
      </c>
      <c r="R87" t="s">
        <v>1289</v>
      </c>
      <c r="S87" t="s">
        <v>1289</v>
      </c>
      <c r="T87" t="s">
        <v>1289</v>
      </c>
      <c r="U87" t="s">
        <v>1289</v>
      </c>
      <c r="V87" t="s">
        <v>1289</v>
      </c>
      <c r="W87" t="s">
        <v>1289</v>
      </c>
      <c r="X87" t="s">
        <v>1289</v>
      </c>
      <c r="Y87" t="s">
        <v>1289</v>
      </c>
      <c r="Z87" t="s">
        <v>1289</v>
      </c>
      <c r="AA87" t="s">
        <v>1289</v>
      </c>
      <c r="AB87" t="s">
        <v>1289</v>
      </c>
      <c r="AC87" t="s">
        <v>1289</v>
      </c>
      <c r="AD87" t="s">
        <v>1289</v>
      </c>
      <c r="AE87" t="s">
        <v>1289</v>
      </c>
    </row>
    <row r="88" spans="1:31">
      <c r="A88" s="5" t="s">
        <v>1287</v>
      </c>
      <c r="D88" s="17" t="s">
        <v>109</v>
      </c>
      <c r="F88" t="s">
        <v>1289</v>
      </c>
      <c r="G88" t="s">
        <v>1289</v>
      </c>
      <c r="H88" t="s">
        <v>1289</v>
      </c>
      <c r="I88" t="s">
        <v>1289</v>
      </c>
      <c r="J88" t="s">
        <v>1289</v>
      </c>
      <c r="K88" t="s">
        <v>1289</v>
      </c>
      <c r="L88" t="s">
        <v>1289</v>
      </c>
      <c r="M88" t="s">
        <v>1289</v>
      </c>
      <c r="N88" t="s">
        <v>1289</v>
      </c>
      <c r="O88" t="s">
        <v>1289</v>
      </c>
      <c r="P88" t="s">
        <v>1289</v>
      </c>
      <c r="Q88" t="s">
        <v>100</v>
      </c>
      <c r="R88" t="s">
        <v>1289</v>
      </c>
      <c r="S88" t="s">
        <v>1289</v>
      </c>
      <c r="T88" t="s">
        <v>1289</v>
      </c>
      <c r="U88" t="s">
        <v>1289</v>
      </c>
      <c r="V88" t="s">
        <v>1289</v>
      </c>
      <c r="W88" t="s">
        <v>1289</v>
      </c>
      <c r="X88" t="s">
        <v>1289</v>
      </c>
      <c r="Y88" t="s">
        <v>1289</v>
      </c>
      <c r="Z88" t="s">
        <v>1289</v>
      </c>
      <c r="AA88" t="s">
        <v>1289</v>
      </c>
      <c r="AB88" t="s">
        <v>1289</v>
      </c>
      <c r="AC88" t="s">
        <v>1289</v>
      </c>
      <c r="AD88" t="s">
        <v>1289</v>
      </c>
      <c r="AE88" t="s">
        <v>1289</v>
      </c>
    </row>
    <row r="89" spans="1:31">
      <c r="A89" s="5" t="s">
        <v>1288</v>
      </c>
      <c r="D89" s="17" t="s">
        <v>106</v>
      </c>
      <c r="F89" t="s">
        <v>1289</v>
      </c>
      <c r="G89" t="s">
        <v>1289</v>
      </c>
      <c r="H89" t="s">
        <v>1289</v>
      </c>
      <c r="I89" t="s">
        <v>1289</v>
      </c>
      <c r="J89" t="s">
        <v>1289</v>
      </c>
      <c r="K89" t="s">
        <v>1289</v>
      </c>
      <c r="L89" t="s">
        <v>1289</v>
      </c>
      <c r="M89" t="s">
        <v>1289</v>
      </c>
      <c r="N89" t="s">
        <v>1289</v>
      </c>
      <c r="O89" t="s">
        <v>1289</v>
      </c>
      <c r="P89" t="s">
        <v>1289</v>
      </c>
      <c r="Q89" t="s">
        <v>100</v>
      </c>
      <c r="R89" t="s">
        <v>1289</v>
      </c>
      <c r="S89" t="s">
        <v>1289</v>
      </c>
      <c r="T89" t="s">
        <v>1289</v>
      </c>
      <c r="U89" t="s">
        <v>1289</v>
      </c>
      <c r="V89" t="s">
        <v>1289</v>
      </c>
      <c r="W89" t="s">
        <v>1289</v>
      </c>
      <c r="X89" t="s">
        <v>1289</v>
      </c>
      <c r="Y89" t="s">
        <v>1289</v>
      </c>
      <c r="Z89" t="s">
        <v>1289</v>
      </c>
      <c r="AA89" t="s">
        <v>1289</v>
      </c>
      <c r="AB89" t="s">
        <v>1289</v>
      </c>
      <c r="AC89" t="s">
        <v>1289</v>
      </c>
      <c r="AD89" t="s">
        <v>1289</v>
      </c>
      <c r="AE89" t="s">
        <v>1289</v>
      </c>
    </row>
    <row r="90" spans="1:31" s="58" customFormat="1">
      <c r="A90" s="59" t="s">
        <v>1278</v>
      </c>
      <c r="B90" s="59"/>
      <c r="C90" s="59"/>
      <c r="D90" s="57"/>
      <c r="E90" s="57"/>
      <c r="AE90" s="56"/>
    </row>
    <row r="91" spans="1:31" s="61" customFormat="1">
      <c r="A91" s="65" t="s">
        <v>1279</v>
      </c>
      <c r="B91" s="65"/>
      <c r="C91" s="65"/>
      <c r="D91" s="60" t="s">
        <v>115</v>
      </c>
      <c r="E91" s="60"/>
      <c r="AC91" s="61" t="s">
        <v>1281</v>
      </c>
      <c r="AE91" s="62"/>
    </row>
    <row r="92" spans="1:31" s="61" customFormat="1">
      <c r="A92" s="65" t="s">
        <v>1276</v>
      </c>
      <c r="B92" s="65"/>
      <c r="C92" s="65"/>
      <c r="D92" s="60" t="s">
        <v>115</v>
      </c>
      <c r="E92" s="60"/>
      <c r="AC92" s="61" t="s">
        <v>1281</v>
      </c>
      <c r="AE92" s="62"/>
    </row>
    <row r="93" spans="1:31" s="61" customFormat="1">
      <c r="A93" s="65" t="s">
        <v>77</v>
      </c>
      <c r="B93" s="65"/>
      <c r="C93" s="65"/>
      <c r="D93" s="60" t="s">
        <v>115</v>
      </c>
      <c r="E93" s="60"/>
      <c r="AC93" s="61" t="s">
        <v>1281</v>
      </c>
      <c r="AE93" s="62"/>
    </row>
    <row r="94" spans="1:31" s="61" customFormat="1">
      <c r="A94" s="65" t="s">
        <v>84</v>
      </c>
      <c r="B94" s="65"/>
      <c r="C94" s="65"/>
      <c r="D94" s="60" t="s">
        <v>115</v>
      </c>
      <c r="E94" s="60"/>
      <c r="AC94" s="61" t="s">
        <v>1281</v>
      </c>
      <c r="AE94" s="62"/>
    </row>
    <row r="95" spans="1:31" s="61" customFormat="1">
      <c r="A95" s="65" t="s">
        <v>87</v>
      </c>
      <c r="B95" s="65"/>
      <c r="C95" s="65"/>
      <c r="D95" s="60" t="s">
        <v>109</v>
      </c>
      <c r="E95" s="60"/>
      <c r="AC95" s="61" t="s">
        <v>1281</v>
      </c>
      <c r="AE95" s="62"/>
    </row>
    <row r="96" spans="1:31" s="61" customFormat="1">
      <c r="A96" s="65" t="s">
        <v>78</v>
      </c>
      <c r="B96" s="65"/>
      <c r="C96" s="65"/>
      <c r="D96" s="60" t="s">
        <v>115</v>
      </c>
      <c r="E96" s="60"/>
      <c r="AC96" s="61" t="s">
        <v>1281</v>
      </c>
      <c r="AE96" s="62"/>
    </row>
    <row r="97" spans="1:31" s="61" customFormat="1">
      <c r="A97" s="65" t="s">
        <v>85</v>
      </c>
      <c r="B97" s="65"/>
      <c r="C97" s="65"/>
      <c r="D97" s="60" t="s">
        <v>115</v>
      </c>
      <c r="E97" s="60"/>
      <c r="AC97" s="61" t="s">
        <v>1281</v>
      </c>
      <c r="AE97" s="62"/>
    </row>
    <row r="98" spans="1:31" s="69" customFormat="1">
      <c r="A98" s="59" t="s">
        <v>1273</v>
      </c>
      <c r="B98" s="59"/>
      <c r="C98" s="59"/>
      <c r="D98" s="68"/>
      <c r="E98" s="68"/>
      <c r="AE98" s="67"/>
    </row>
    <row r="99" spans="1:31" s="64" customFormat="1">
      <c r="A99" s="65" t="s">
        <v>1274</v>
      </c>
      <c r="B99" s="65"/>
      <c r="C99" s="65"/>
      <c r="D99" s="63" t="s">
        <v>1244</v>
      </c>
      <c r="E99" s="63"/>
      <c r="Q99" s="64" t="s">
        <v>100</v>
      </c>
      <c r="AE99" s="65"/>
    </row>
    <row r="100" spans="1:31" s="12" customFormat="1">
      <c r="A100" s="11" t="s">
        <v>112</v>
      </c>
      <c r="B100" s="11"/>
      <c r="C100" s="11"/>
      <c r="D100" s="20"/>
      <c r="E100" s="20"/>
      <c r="AE100" s="13"/>
    </row>
    <row r="101" spans="1:31" s="64" customFormat="1">
      <c r="A101" s="123" t="s">
        <v>1282</v>
      </c>
      <c r="B101" s="123" t="s">
        <v>1331</v>
      </c>
      <c r="D101" s="63" t="s">
        <v>106</v>
      </c>
      <c r="E101" s="124"/>
      <c r="F101" s="64" t="s">
        <v>1283</v>
      </c>
      <c r="G101" s="64" t="s">
        <v>1283</v>
      </c>
      <c r="H101" s="64" t="s">
        <v>1283</v>
      </c>
      <c r="I101" s="64" t="s">
        <v>1283</v>
      </c>
      <c r="J101" s="64" t="s">
        <v>1283</v>
      </c>
      <c r="K101" s="64" t="s">
        <v>1283</v>
      </c>
      <c r="L101" s="64" t="s">
        <v>1283</v>
      </c>
      <c r="M101" s="64" t="s">
        <v>1283</v>
      </c>
      <c r="N101" s="64" t="s">
        <v>1283</v>
      </c>
      <c r="O101" s="64" t="s">
        <v>1283</v>
      </c>
      <c r="P101" s="64" t="s">
        <v>1283</v>
      </c>
      <c r="T101" s="64" t="s">
        <v>1371</v>
      </c>
      <c r="U101" s="64" t="s">
        <v>1371</v>
      </c>
      <c r="W101" s="64" t="s">
        <v>1283</v>
      </c>
      <c r="X101" s="64" t="s">
        <v>1283</v>
      </c>
      <c r="AA101" s="64" t="s">
        <v>1283</v>
      </c>
      <c r="AE101" s="65"/>
    </row>
    <row r="102" spans="1:31" s="64" customFormat="1" ht="43.5">
      <c r="A102" s="125" t="s">
        <v>1407</v>
      </c>
      <c r="B102" s="123"/>
      <c r="C102" s="123" t="s">
        <v>1332</v>
      </c>
      <c r="D102" s="63" t="s">
        <v>106</v>
      </c>
      <c r="E102" s="124"/>
      <c r="F102" s="64" t="s">
        <v>1283</v>
      </c>
      <c r="G102" s="64" t="s">
        <v>1283</v>
      </c>
      <c r="H102" s="64" t="s">
        <v>1283</v>
      </c>
      <c r="I102" s="64" t="s">
        <v>1283</v>
      </c>
      <c r="J102" s="64" t="s">
        <v>1283</v>
      </c>
      <c r="K102" s="64" t="s">
        <v>1283</v>
      </c>
      <c r="L102" s="64" t="s">
        <v>1283</v>
      </c>
      <c r="M102" s="64" t="s">
        <v>1283</v>
      </c>
      <c r="N102" s="64" t="s">
        <v>1283</v>
      </c>
      <c r="O102" s="64" t="s">
        <v>1283</v>
      </c>
      <c r="P102" s="64" t="s">
        <v>1283</v>
      </c>
      <c r="AE102" s="65"/>
    </row>
    <row r="103" spans="1:31" s="102" customFormat="1">
      <c r="A103" s="100" t="s">
        <v>1370</v>
      </c>
      <c r="B103" s="100"/>
      <c r="C103" s="100"/>
      <c r="D103" s="63" t="s">
        <v>106</v>
      </c>
      <c r="E103" s="101"/>
      <c r="F103" s="102" t="s">
        <v>1283</v>
      </c>
      <c r="G103" s="102" t="s">
        <v>1283</v>
      </c>
      <c r="H103" s="102" t="s">
        <v>1283</v>
      </c>
      <c r="I103" s="102" t="s">
        <v>1283</v>
      </c>
      <c r="J103" s="102" t="s">
        <v>1283</v>
      </c>
      <c r="K103" s="102" t="s">
        <v>1283</v>
      </c>
      <c r="L103" s="102" t="s">
        <v>1283</v>
      </c>
      <c r="M103" s="102" t="s">
        <v>1283</v>
      </c>
      <c r="N103" s="102" t="s">
        <v>1283</v>
      </c>
      <c r="O103" s="102" t="s">
        <v>1283</v>
      </c>
      <c r="P103" s="102" t="s">
        <v>1283</v>
      </c>
      <c r="R103" s="102" t="s">
        <v>1283</v>
      </c>
      <c r="S103" s="102" t="s">
        <v>1283</v>
      </c>
      <c r="T103" s="102" t="s">
        <v>1283</v>
      </c>
      <c r="U103" s="102" t="s">
        <v>1283</v>
      </c>
      <c r="V103" s="102" t="s">
        <v>1283</v>
      </c>
      <c r="W103" s="102" t="s">
        <v>1283</v>
      </c>
      <c r="X103" s="102" t="s">
        <v>1283</v>
      </c>
      <c r="AA103" s="102" t="s">
        <v>1283</v>
      </c>
      <c r="AE103" s="100"/>
    </row>
    <row r="104" spans="1:31" s="102" customFormat="1">
      <c r="A104" s="100" t="s">
        <v>113</v>
      </c>
      <c r="B104" s="100"/>
      <c r="C104" s="100"/>
      <c r="D104" s="101" t="s">
        <v>1317</v>
      </c>
      <c r="E104" s="101" t="s">
        <v>67</v>
      </c>
      <c r="F104" s="102" t="s">
        <v>1281</v>
      </c>
      <c r="G104" s="102" t="s">
        <v>1281</v>
      </c>
      <c r="H104" s="102" t="s">
        <v>1281</v>
      </c>
      <c r="I104" s="102" t="s">
        <v>1281</v>
      </c>
      <c r="J104" s="102" t="s">
        <v>1281</v>
      </c>
      <c r="K104" s="102" t="s">
        <v>1281</v>
      </c>
      <c r="L104" s="102" t="s">
        <v>1281</v>
      </c>
      <c r="M104" s="102" t="s">
        <v>1281</v>
      </c>
      <c r="N104" s="102" t="s">
        <v>1281</v>
      </c>
      <c r="O104" s="102" t="s">
        <v>1281</v>
      </c>
      <c r="P104" s="102" t="s">
        <v>1281</v>
      </c>
      <c r="R104" t="s">
        <v>1395</v>
      </c>
      <c r="S104" t="s">
        <v>1395</v>
      </c>
      <c r="T104" t="s">
        <v>1395</v>
      </c>
      <c r="U104" t="s">
        <v>1395</v>
      </c>
      <c r="V104" t="s">
        <v>1395</v>
      </c>
      <c r="W104" t="s">
        <v>1395</v>
      </c>
      <c r="X104" t="s">
        <v>1395</v>
      </c>
      <c r="Y104" s="102" t="s">
        <v>1371</v>
      </c>
      <c r="AA104" t="s">
        <v>1395</v>
      </c>
      <c r="AB104" s="102" t="s">
        <v>1371</v>
      </c>
      <c r="AE104" s="100"/>
    </row>
    <row r="105" spans="1:31" s="102" customFormat="1">
      <c r="A105" s="100" t="s">
        <v>114</v>
      </c>
      <c r="B105" s="100"/>
      <c r="C105" s="100"/>
      <c r="D105" s="101" t="s">
        <v>115</v>
      </c>
      <c r="E105" s="101"/>
      <c r="F105" s="102" t="s">
        <v>1281</v>
      </c>
      <c r="G105" s="102" t="s">
        <v>1281</v>
      </c>
      <c r="H105" s="102" t="s">
        <v>1281</v>
      </c>
      <c r="I105" s="102" t="s">
        <v>1281</v>
      </c>
      <c r="J105" s="102" t="s">
        <v>1281</v>
      </c>
      <c r="K105" s="102" t="s">
        <v>1281</v>
      </c>
      <c r="L105" s="102" t="s">
        <v>1281</v>
      </c>
      <c r="M105" s="102" t="s">
        <v>1281</v>
      </c>
      <c r="N105" s="102" t="s">
        <v>1281</v>
      </c>
      <c r="O105" s="102" t="s">
        <v>1281</v>
      </c>
      <c r="P105" s="102" t="s">
        <v>1281</v>
      </c>
      <c r="R105" s="102" t="s">
        <v>1281</v>
      </c>
      <c r="S105" t="s">
        <v>1395</v>
      </c>
      <c r="T105" t="s">
        <v>1395</v>
      </c>
      <c r="U105" t="s">
        <v>1395</v>
      </c>
      <c r="V105" t="s">
        <v>1395</v>
      </c>
      <c r="W105" t="s">
        <v>1395</v>
      </c>
      <c r="X105" t="s">
        <v>1395</v>
      </c>
      <c r="Y105" s="102" t="s">
        <v>1371</v>
      </c>
      <c r="AA105" t="s">
        <v>1395</v>
      </c>
      <c r="AB105" s="102" t="s">
        <v>1371</v>
      </c>
      <c r="AE105" s="100"/>
    </row>
    <row r="106" spans="1:31" s="102" customFormat="1">
      <c r="A106" s="104" t="s">
        <v>117</v>
      </c>
      <c r="B106" s="104"/>
      <c r="C106" s="104" t="s">
        <v>1333</v>
      </c>
      <c r="D106" s="101" t="s">
        <v>109</v>
      </c>
      <c r="E106" s="101"/>
      <c r="F106" s="102" t="s">
        <v>1281</v>
      </c>
      <c r="G106" s="102" t="s">
        <v>1281</v>
      </c>
      <c r="H106" t="s">
        <v>1395</v>
      </c>
      <c r="I106" s="102" t="s">
        <v>1281</v>
      </c>
      <c r="J106" s="102" t="s">
        <v>1281</v>
      </c>
      <c r="K106" s="102" t="s">
        <v>1281</v>
      </c>
      <c r="L106" s="102" t="s">
        <v>1281</v>
      </c>
      <c r="M106" s="102" t="s">
        <v>1281</v>
      </c>
      <c r="N106" s="102" t="s">
        <v>1281</v>
      </c>
      <c r="O106" s="102" t="s">
        <v>1281</v>
      </c>
      <c r="P106" s="102" t="s">
        <v>1281</v>
      </c>
      <c r="T106" s="102" t="s">
        <v>1371</v>
      </c>
      <c r="U106" s="102" t="s">
        <v>1371</v>
      </c>
      <c r="W106" s="102" t="s">
        <v>1371</v>
      </c>
      <c r="X106" s="102" t="s">
        <v>1281</v>
      </c>
      <c r="AE106" s="100"/>
    </row>
    <row r="107" spans="1:31" s="102" customFormat="1">
      <c r="A107" s="100" t="s">
        <v>1383</v>
      </c>
      <c r="B107" s="100"/>
      <c r="C107" s="100"/>
      <c r="D107" s="101" t="s">
        <v>1334</v>
      </c>
      <c r="E107" s="101"/>
      <c r="F107" t="s">
        <v>1395</v>
      </c>
      <c r="G107" t="s">
        <v>1395</v>
      </c>
      <c r="H107" t="s">
        <v>1395</v>
      </c>
      <c r="I107" t="s">
        <v>1395</v>
      </c>
      <c r="J107" t="s">
        <v>1395</v>
      </c>
      <c r="K107" t="s">
        <v>1534</v>
      </c>
      <c r="L107" t="s">
        <v>1534</v>
      </c>
      <c r="M107" t="s">
        <v>1534</v>
      </c>
      <c r="N107" s="102" t="s">
        <v>1538</v>
      </c>
      <c r="O107" s="102" t="s">
        <v>1538</v>
      </c>
      <c r="P107" s="102" t="s">
        <v>1538</v>
      </c>
      <c r="T107" s="102" t="s">
        <v>1371</v>
      </c>
      <c r="U107" s="102" t="s">
        <v>1371</v>
      </c>
      <c r="W107" s="102" t="s">
        <v>1371</v>
      </c>
      <c r="X107" s="102" t="s">
        <v>1281</v>
      </c>
      <c r="AE107" s="100"/>
    </row>
    <row r="108" spans="1:31" s="102" customFormat="1">
      <c r="A108" s="100" t="s">
        <v>118</v>
      </c>
      <c r="B108" s="100"/>
      <c r="C108" s="100"/>
      <c r="D108" s="101" t="s">
        <v>1412</v>
      </c>
      <c r="E108" s="101"/>
      <c r="F108" t="s">
        <v>1395</v>
      </c>
      <c r="G108" t="s">
        <v>1395</v>
      </c>
      <c r="H108" t="s">
        <v>1395</v>
      </c>
      <c r="I108" t="s">
        <v>1395</v>
      </c>
      <c r="J108" t="s">
        <v>1395</v>
      </c>
      <c r="K108" t="s">
        <v>1395</v>
      </c>
      <c r="L108" t="s">
        <v>1395</v>
      </c>
      <c r="M108" t="s">
        <v>1534</v>
      </c>
      <c r="N108" s="102" t="s">
        <v>1538</v>
      </c>
      <c r="O108" s="102" t="s">
        <v>1538</v>
      </c>
      <c r="P108" s="102" t="s">
        <v>1538</v>
      </c>
      <c r="T108" s="102" t="s">
        <v>1371</v>
      </c>
      <c r="U108" s="102" t="s">
        <v>1371</v>
      </c>
      <c r="W108" s="102" t="s">
        <v>1371</v>
      </c>
      <c r="X108" t="s">
        <v>1395</v>
      </c>
      <c r="Y108" s="102" t="s">
        <v>1371</v>
      </c>
      <c r="AE108" s="100"/>
    </row>
    <row r="109" spans="1:31" s="102" customFormat="1">
      <c r="A109" s="100" t="s">
        <v>120</v>
      </c>
      <c r="B109" s="100"/>
      <c r="C109" s="100"/>
      <c r="D109" s="101" t="s">
        <v>1412</v>
      </c>
      <c r="E109" s="101"/>
      <c r="F109" t="s">
        <v>1395</v>
      </c>
      <c r="G109" t="s">
        <v>1395</v>
      </c>
      <c r="H109" t="s">
        <v>1395</v>
      </c>
      <c r="I109" t="s">
        <v>1395</v>
      </c>
      <c r="J109" t="s">
        <v>1395</v>
      </c>
      <c r="K109" t="s">
        <v>1395</v>
      </c>
      <c r="L109" t="s">
        <v>1395</v>
      </c>
      <c r="M109" t="s">
        <v>1395</v>
      </c>
      <c r="N109" t="s">
        <v>1395</v>
      </c>
      <c r="O109" t="s">
        <v>1395</v>
      </c>
      <c r="P109" t="s">
        <v>1395</v>
      </c>
      <c r="T109" s="102" t="s">
        <v>1371</v>
      </c>
      <c r="U109" s="102" t="s">
        <v>1371</v>
      </c>
      <c r="W109" s="102" t="s">
        <v>1371</v>
      </c>
      <c r="X109" s="102" t="s">
        <v>1540</v>
      </c>
      <c r="AE109" s="100"/>
    </row>
    <row r="110" spans="1:31" s="102" customFormat="1">
      <c r="A110" s="100" t="s">
        <v>121</v>
      </c>
      <c r="B110" s="100"/>
      <c r="C110" s="100"/>
      <c r="D110" s="101" t="s">
        <v>1413</v>
      </c>
      <c r="E110" s="101"/>
      <c r="F110" t="s">
        <v>1534</v>
      </c>
      <c r="G110" t="s">
        <v>1534</v>
      </c>
      <c r="H110" t="s">
        <v>1534</v>
      </c>
      <c r="I110" t="s">
        <v>1534</v>
      </c>
      <c r="J110" t="s">
        <v>1534</v>
      </c>
      <c r="K110" t="s">
        <v>1534</v>
      </c>
      <c r="L110" t="s">
        <v>1534</v>
      </c>
      <c r="M110" s="102" t="s">
        <v>1534</v>
      </c>
      <c r="N110" s="102" t="s">
        <v>1538</v>
      </c>
      <c r="O110" s="102" t="s">
        <v>1538</v>
      </c>
      <c r="P110" s="102" t="s">
        <v>1538</v>
      </c>
      <c r="T110" s="102" t="s">
        <v>1371</v>
      </c>
      <c r="U110" s="102" t="s">
        <v>1371</v>
      </c>
      <c r="W110" s="102" t="s">
        <v>1371</v>
      </c>
      <c r="X110" s="102" t="s">
        <v>1540</v>
      </c>
      <c r="AE110" s="100"/>
    </row>
    <row r="111" spans="1:31" s="102" customFormat="1">
      <c r="A111" s="100" t="s">
        <v>122</v>
      </c>
      <c r="B111" s="100"/>
      <c r="C111" s="100"/>
      <c r="D111" s="101" t="s">
        <v>1413</v>
      </c>
      <c r="E111" s="101"/>
      <c r="F111" t="s">
        <v>1534</v>
      </c>
      <c r="G111" t="s">
        <v>1534</v>
      </c>
      <c r="H111" t="s">
        <v>1534</v>
      </c>
      <c r="I111" t="s">
        <v>1534</v>
      </c>
      <c r="J111" t="s">
        <v>1534</v>
      </c>
      <c r="K111" t="s">
        <v>1534</v>
      </c>
      <c r="L111" t="s">
        <v>1534</v>
      </c>
      <c r="M111" s="102" t="s">
        <v>1534</v>
      </c>
      <c r="N111" s="102" t="s">
        <v>1538</v>
      </c>
      <c r="O111" s="102" t="s">
        <v>1538</v>
      </c>
      <c r="P111" s="102" t="s">
        <v>1538</v>
      </c>
      <c r="T111" s="102" t="s">
        <v>1371</v>
      </c>
      <c r="U111" s="102" t="s">
        <v>1371</v>
      </c>
      <c r="W111" s="102" t="s">
        <v>1371</v>
      </c>
      <c r="X111" s="102" t="s">
        <v>1540</v>
      </c>
      <c r="AE111" s="100"/>
    </row>
    <row r="112" spans="1:31" s="102" customFormat="1">
      <c r="A112" s="100" t="s">
        <v>119</v>
      </c>
      <c r="B112" s="100"/>
      <c r="C112" s="100"/>
      <c r="D112" s="101" t="s">
        <v>1334</v>
      </c>
      <c r="E112" s="101"/>
      <c r="F112" t="s">
        <v>1395</v>
      </c>
      <c r="G112" t="s">
        <v>1395</v>
      </c>
      <c r="H112" t="s">
        <v>1395</v>
      </c>
      <c r="I112" t="s">
        <v>1395</v>
      </c>
      <c r="J112" t="s">
        <v>1395</v>
      </c>
      <c r="K112" t="s">
        <v>1395</v>
      </c>
      <c r="L112" t="s">
        <v>1395</v>
      </c>
      <c r="M112" t="s">
        <v>1371</v>
      </c>
      <c r="N112" t="s">
        <v>1371</v>
      </c>
      <c r="O112" s="102" t="s">
        <v>1371</v>
      </c>
      <c r="P112" s="102" t="s">
        <v>1371</v>
      </c>
      <c r="T112" s="102" t="s">
        <v>1371</v>
      </c>
      <c r="U112" s="102" t="s">
        <v>1371</v>
      </c>
      <c r="W112" s="102" t="s">
        <v>1371</v>
      </c>
      <c r="X112" s="102" t="s">
        <v>1371</v>
      </c>
      <c r="AE112" s="100"/>
    </row>
    <row r="113" spans="1:31" s="22" customFormat="1">
      <c r="A113" s="11" t="s">
        <v>123</v>
      </c>
      <c r="B113" s="11"/>
      <c r="C113" s="11"/>
      <c r="D113" s="20"/>
      <c r="E113" s="20"/>
      <c r="AE113" s="11"/>
    </row>
    <row r="114" spans="1:31">
      <c r="A114" s="5" t="s">
        <v>124</v>
      </c>
      <c r="C114" s="5" t="s">
        <v>1322</v>
      </c>
      <c r="D114" s="17" t="s">
        <v>127</v>
      </c>
      <c r="F114" t="s">
        <v>1395</v>
      </c>
      <c r="G114" t="s">
        <v>1395</v>
      </c>
      <c r="H114" t="s">
        <v>1395</v>
      </c>
      <c r="I114" t="s">
        <v>1395</v>
      </c>
      <c r="J114" t="s">
        <v>1395</v>
      </c>
      <c r="K114" t="s">
        <v>1395</v>
      </c>
      <c r="L114" t="s">
        <v>1395</v>
      </c>
      <c r="M114" t="s">
        <v>1371</v>
      </c>
      <c r="N114" s="61" t="s">
        <v>1371</v>
      </c>
      <c r="T114" t="s">
        <v>1371</v>
      </c>
      <c r="W114" t="s">
        <v>1371</v>
      </c>
    </row>
    <row r="115" spans="1:31">
      <c r="A115" s="5" t="s">
        <v>125</v>
      </c>
      <c r="D115" s="17" t="s">
        <v>127</v>
      </c>
      <c r="F115" t="s">
        <v>1395</v>
      </c>
      <c r="G115" t="s">
        <v>1395</v>
      </c>
      <c r="H115" t="s">
        <v>1395</v>
      </c>
      <c r="I115" t="s">
        <v>1395</v>
      </c>
      <c r="J115" t="s">
        <v>1395</v>
      </c>
      <c r="L115" t="s">
        <v>1281</v>
      </c>
      <c r="T115" t="s">
        <v>1371</v>
      </c>
      <c r="W115" t="s">
        <v>1371</v>
      </c>
    </row>
    <row r="116" spans="1:31">
      <c r="A116" s="85" t="s">
        <v>1250</v>
      </c>
      <c r="B116" s="87" t="s">
        <v>1330</v>
      </c>
      <c r="D116" s="17" t="s">
        <v>106</v>
      </c>
      <c r="M116" t="s">
        <v>1371</v>
      </c>
    </row>
    <row r="117" spans="1:31">
      <c r="A117" s="5" t="s">
        <v>126</v>
      </c>
      <c r="C117" s="5" t="s">
        <v>1323</v>
      </c>
      <c r="D117" s="17" t="s">
        <v>106</v>
      </c>
      <c r="F117" t="s">
        <v>1395</v>
      </c>
      <c r="G117" t="s">
        <v>1395</v>
      </c>
      <c r="H117" t="s">
        <v>1395</v>
      </c>
      <c r="I117" t="s">
        <v>1395</v>
      </c>
      <c r="J117" t="s">
        <v>1395</v>
      </c>
      <c r="K117" t="s">
        <v>1395</v>
      </c>
      <c r="L117" t="s">
        <v>1395</v>
      </c>
      <c r="M117" t="s">
        <v>1371</v>
      </c>
      <c r="T117" t="s">
        <v>1371</v>
      </c>
      <c r="W117" t="s">
        <v>1371</v>
      </c>
    </row>
    <row r="118" spans="1:31">
      <c r="A118" s="5" t="s">
        <v>1245</v>
      </c>
      <c r="D118" s="17" t="s">
        <v>106</v>
      </c>
      <c r="K118" t="s">
        <v>1395</v>
      </c>
      <c r="L118" t="s">
        <v>1371</v>
      </c>
    </row>
    <row r="119" spans="1:31">
      <c r="A119" s="5" t="s">
        <v>1246</v>
      </c>
      <c r="D119" s="17" t="s">
        <v>115</v>
      </c>
      <c r="K119" t="s">
        <v>1395</v>
      </c>
      <c r="L119" t="s">
        <v>1371</v>
      </c>
    </row>
    <row r="120" spans="1:31">
      <c r="A120" s="5" t="s">
        <v>1247</v>
      </c>
      <c r="D120" s="17" t="s">
        <v>106</v>
      </c>
      <c r="K120" t="s">
        <v>1395</v>
      </c>
      <c r="L120" t="s">
        <v>1371</v>
      </c>
    </row>
    <row r="121" spans="1:31">
      <c r="A121" s="5" t="s">
        <v>1246</v>
      </c>
      <c r="D121" s="17" t="s">
        <v>115</v>
      </c>
      <c r="K121" t="s">
        <v>1395</v>
      </c>
      <c r="L121" t="s">
        <v>1371</v>
      </c>
    </row>
    <row r="122" spans="1:31">
      <c r="A122" s="5" t="s">
        <v>1248</v>
      </c>
      <c r="D122" s="17" t="s">
        <v>106</v>
      </c>
      <c r="K122" t="s">
        <v>1395</v>
      </c>
      <c r="L122" t="s">
        <v>1371</v>
      </c>
    </row>
    <row r="123" spans="1:31">
      <c r="A123" s="5" t="s">
        <v>1249</v>
      </c>
      <c r="D123" s="17" t="s">
        <v>106</v>
      </c>
      <c r="K123" t="s">
        <v>1395</v>
      </c>
      <c r="L123" t="s">
        <v>1371</v>
      </c>
    </row>
    <row r="124" spans="1:31">
      <c r="A124" s="84" t="s">
        <v>128</v>
      </c>
      <c r="B124" s="87" t="s">
        <v>1330</v>
      </c>
      <c r="D124" s="17" t="s">
        <v>106</v>
      </c>
      <c r="F124" t="s">
        <v>1371</v>
      </c>
      <c r="G124" t="s">
        <v>1371</v>
      </c>
      <c r="H124" t="s">
        <v>1371</v>
      </c>
      <c r="I124" t="s">
        <v>1371</v>
      </c>
      <c r="J124" t="s">
        <v>1371</v>
      </c>
      <c r="L124" t="s">
        <v>1371</v>
      </c>
      <c r="M124" t="s">
        <v>1371</v>
      </c>
      <c r="N124" t="s">
        <v>1371</v>
      </c>
      <c r="O124" t="s">
        <v>1371</v>
      </c>
      <c r="P124" t="s">
        <v>1371</v>
      </c>
      <c r="T124" t="s">
        <v>1371</v>
      </c>
      <c r="W124" t="s">
        <v>1371</v>
      </c>
    </row>
    <row r="125" spans="1:31">
      <c r="A125" s="5" t="s">
        <v>1256</v>
      </c>
      <c r="D125" s="17" t="s">
        <v>115</v>
      </c>
      <c r="F125" t="s">
        <v>1371</v>
      </c>
      <c r="G125" t="s">
        <v>1371</v>
      </c>
      <c r="M125" t="s">
        <v>1371</v>
      </c>
      <c r="N125" t="s">
        <v>1395</v>
      </c>
      <c r="O125" t="s">
        <v>1371</v>
      </c>
    </row>
    <row r="126" spans="1:31">
      <c r="A126" s="5" t="s">
        <v>1251</v>
      </c>
      <c r="D126" s="17" t="s">
        <v>115</v>
      </c>
      <c r="F126" t="s">
        <v>1371</v>
      </c>
      <c r="M126" t="s">
        <v>1395</v>
      </c>
      <c r="N126" t="s">
        <v>1371</v>
      </c>
      <c r="O126" t="s">
        <v>1371</v>
      </c>
    </row>
    <row r="127" spans="1:31">
      <c r="A127" s="5" t="s">
        <v>1238</v>
      </c>
      <c r="D127" s="17" t="s">
        <v>106</v>
      </c>
      <c r="F127" t="s">
        <v>1371</v>
      </c>
      <c r="H127" s="162" t="s">
        <v>1395</v>
      </c>
    </row>
    <row r="128" spans="1:31">
      <c r="A128" s="5" t="s">
        <v>1239</v>
      </c>
      <c r="D128" s="17" t="s">
        <v>106</v>
      </c>
      <c r="F128" t="s">
        <v>1371</v>
      </c>
      <c r="H128" s="162" t="s">
        <v>1395</v>
      </c>
    </row>
    <row r="129" spans="1:31">
      <c r="A129" s="5" t="s">
        <v>1240</v>
      </c>
      <c r="D129" s="17" t="s">
        <v>115</v>
      </c>
      <c r="H129" t="s">
        <v>1395</v>
      </c>
    </row>
    <row r="130" spans="1:31">
      <c r="A130" s="85" t="s">
        <v>129</v>
      </c>
      <c r="B130" s="87" t="s">
        <v>1330</v>
      </c>
      <c r="D130" s="17" t="s">
        <v>106</v>
      </c>
      <c r="F130" t="s">
        <v>1371</v>
      </c>
      <c r="G130" t="s">
        <v>1371</v>
      </c>
      <c r="H130" t="s">
        <v>1371</v>
      </c>
      <c r="I130" t="s">
        <v>1371</v>
      </c>
      <c r="J130" t="s">
        <v>1371</v>
      </c>
      <c r="K130" t="s">
        <v>1371</v>
      </c>
      <c r="L130" t="s">
        <v>1371</v>
      </c>
      <c r="M130" t="s">
        <v>1371</v>
      </c>
      <c r="N130" t="s">
        <v>1371</v>
      </c>
      <c r="O130" t="s">
        <v>1371</v>
      </c>
      <c r="P130" t="s">
        <v>1371</v>
      </c>
    </row>
    <row r="131" spans="1:31">
      <c r="A131" s="5" t="s">
        <v>1324</v>
      </c>
      <c r="D131" s="17" t="s">
        <v>106</v>
      </c>
      <c r="N131" t="s">
        <v>1395</v>
      </c>
      <c r="O131" t="s">
        <v>1371</v>
      </c>
    </row>
    <row r="132" spans="1:31">
      <c r="A132" s="5" t="s">
        <v>1257</v>
      </c>
      <c r="D132" s="17" t="s">
        <v>106</v>
      </c>
      <c r="N132" t="s">
        <v>1395</v>
      </c>
      <c r="O132" t="s">
        <v>1371</v>
      </c>
    </row>
    <row r="133" spans="1:31" ht="60">
      <c r="A133" s="104" t="s">
        <v>1520</v>
      </c>
      <c r="B133" s="100" t="s">
        <v>1521</v>
      </c>
      <c r="C133" s="100"/>
      <c r="D133" s="101" t="s">
        <v>106</v>
      </c>
      <c r="E133" s="101"/>
      <c r="F133" s="102"/>
      <c r="G133" s="102"/>
      <c r="H133" s="102"/>
      <c r="I133" s="102"/>
      <c r="J133" s="102"/>
      <c r="K133" s="102"/>
      <c r="L133" s="102"/>
      <c r="M133" s="102"/>
      <c r="N133" s="102" t="s">
        <v>1281</v>
      </c>
      <c r="O133" s="102"/>
      <c r="P133" s="102"/>
      <c r="Q133" s="102"/>
      <c r="R133" s="102"/>
      <c r="S133" s="102"/>
      <c r="T133" s="102"/>
      <c r="U133" s="102"/>
      <c r="V133" s="102"/>
      <c r="W133" s="102"/>
      <c r="X133" s="102"/>
      <c r="Y133" s="102"/>
      <c r="Z133" s="102"/>
      <c r="AA133" s="102"/>
      <c r="AB133" s="102"/>
      <c r="AC133" s="102"/>
      <c r="AD133" s="102"/>
      <c r="AE133" s="100"/>
    </row>
    <row r="134" spans="1:31">
      <c r="A134" s="5" t="s">
        <v>1258</v>
      </c>
      <c r="D134" s="17" t="s">
        <v>1261</v>
      </c>
      <c r="N134" t="s">
        <v>1281</v>
      </c>
    </row>
    <row r="135" spans="1:31">
      <c r="A135" s="5" t="s">
        <v>1259</v>
      </c>
      <c r="D135" s="17" t="s">
        <v>1261</v>
      </c>
      <c r="N135" t="s">
        <v>1281</v>
      </c>
    </row>
    <row r="136" spans="1:31">
      <c r="A136" s="85" t="s">
        <v>1260</v>
      </c>
      <c r="B136" s="85" t="s">
        <v>1306</v>
      </c>
      <c r="D136" s="17" t="s">
        <v>106</v>
      </c>
      <c r="N136" t="s">
        <v>1281</v>
      </c>
    </row>
    <row r="137" spans="1:31">
      <c r="A137" s="5" t="s">
        <v>1377</v>
      </c>
      <c r="B137" s="120" t="s">
        <v>1374</v>
      </c>
      <c r="D137" s="17" t="s">
        <v>1375</v>
      </c>
      <c r="F137" t="s">
        <v>1376</v>
      </c>
      <c r="G137" t="s">
        <v>1376</v>
      </c>
      <c r="H137" t="s">
        <v>1376</v>
      </c>
      <c r="I137" t="s">
        <v>1376</v>
      </c>
      <c r="J137" t="s">
        <v>1376</v>
      </c>
      <c r="K137" t="s">
        <v>1371</v>
      </c>
      <c r="L137" t="s">
        <v>1376</v>
      </c>
      <c r="M137" t="s">
        <v>1371</v>
      </c>
      <c r="N137" t="s">
        <v>1371</v>
      </c>
      <c r="O137" t="s">
        <v>1371</v>
      </c>
      <c r="P137" t="s">
        <v>1371</v>
      </c>
    </row>
    <row r="138" spans="1:31">
      <c r="A138" s="85" t="s">
        <v>130</v>
      </c>
      <c r="B138" s="87" t="s">
        <v>1330</v>
      </c>
      <c r="D138" s="17" t="s">
        <v>106</v>
      </c>
      <c r="F138" t="s">
        <v>1371</v>
      </c>
      <c r="G138" t="s">
        <v>1371</v>
      </c>
      <c r="H138" t="s">
        <v>1371</v>
      </c>
      <c r="L138" t="s">
        <v>1371</v>
      </c>
    </row>
    <row r="139" spans="1:31">
      <c r="A139" s="85" t="s">
        <v>131</v>
      </c>
      <c r="B139" s="87" t="s">
        <v>1330</v>
      </c>
      <c r="D139" s="17" t="s">
        <v>115</v>
      </c>
      <c r="F139" t="s">
        <v>1371</v>
      </c>
      <c r="G139" t="s">
        <v>1371</v>
      </c>
      <c r="H139" t="s">
        <v>1371</v>
      </c>
      <c r="L139" t="s">
        <v>1371</v>
      </c>
    </row>
    <row r="140" spans="1:31">
      <c r="A140" s="85" t="s">
        <v>1241</v>
      </c>
      <c r="B140" s="87" t="s">
        <v>1330</v>
      </c>
      <c r="D140" s="17" t="s">
        <v>1244</v>
      </c>
      <c r="H140" t="s">
        <v>1371</v>
      </c>
      <c r="K140" t="s">
        <v>1371</v>
      </c>
    </row>
    <row r="141" spans="1:31" ht="90">
      <c r="A141" s="86" t="s">
        <v>1326</v>
      </c>
      <c r="B141" s="87" t="s">
        <v>1330</v>
      </c>
      <c r="C141" s="81"/>
      <c r="D141" s="17" t="s">
        <v>1242</v>
      </c>
      <c r="H141" t="s">
        <v>1371</v>
      </c>
      <c r="K141" t="s">
        <v>1371</v>
      </c>
    </row>
    <row r="142" spans="1:31">
      <c r="A142" s="87" t="s">
        <v>1243</v>
      </c>
      <c r="B142" s="87" t="s">
        <v>1330</v>
      </c>
      <c r="C142" s="81"/>
      <c r="D142" s="17" t="s">
        <v>1244</v>
      </c>
      <c r="H142" t="s">
        <v>1371</v>
      </c>
      <c r="K142" t="s">
        <v>1371</v>
      </c>
    </row>
    <row r="143" spans="1:31" ht="64.5" customHeight="1">
      <c r="A143" s="86" t="s">
        <v>1252</v>
      </c>
      <c r="B143" s="87" t="s">
        <v>1330</v>
      </c>
      <c r="C143" s="81"/>
      <c r="D143" s="17" t="s">
        <v>1244</v>
      </c>
      <c r="M143" t="s">
        <v>1371</v>
      </c>
    </row>
    <row r="144" spans="1:31">
      <c r="A144" s="81" t="s">
        <v>1329</v>
      </c>
      <c r="B144" s="81" t="s">
        <v>1328</v>
      </c>
      <c r="C144" s="81"/>
      <c r="D144" s="17" t="s">
        <v>106</v>
      </c>
      <c r="M144" t="s">
        <v>1281</v>
      </c>
    </row>
    <row r="145" spans="1:31" ht="75">
      <c r="A145" s="86" t="s">
        <v>1253</v>
      </c>
      <c r="B145" s="87" t="s">
        <v>1331</v>
      </c>
      <c r="C145" s="81"/>
      <c r="D145" s="17" t="s">
        <v>1244</v>
      </c>
      <c r="M145" t="s">
        <v>1371</v>
      </c>
    </row>
    <row r="146" spans="1:31" ht="19.149999999999999" customHeight="1">
      <c r="A146" s="86" t="s">
        <v>1254</v>
      </c>
      <c r="B146" s="86" t="s">
        <v>1331</v>
      </c>
      <c r="C146" s="10"/>
      <c r="D146" s="17" t="s">
        <v>115</v>
      </c>
      <c r="M146" t="s">
        <v>1371</v>
      </c>
    </row>
    <row r="147" spans="1:31">
      <c r="A147" s="85" t="s">
        <v>1255</v>
      </c>
      <c r="B147" s="85" t="s">
        <v>1331</v>
      </c>
      <c r="D147" s="17" t="s">
        <v>1244</v>
      </c>
      <c r="M147" t="s">
        <v>1371</v>
      </c>
    </row>
    <row r="148" spans="1:31" s="22" customFormat="1">
      <c r="A148" s="11" t="s">
        <v>132</v>
      </c>
      <c r="B148" s="11"/>
      <c r="C148" s="11"/>
      <c r="D148" s="20"/>
      <c r="E148" s="20"/>
      <c r="AE148" s="11"/>
    </row>
    <row r="149" spans="1:31">
      <c r="A149" s="5" t="s">
        <v>133</v>
      </c>
      <c r="D149" s="17" t="s">
        <v>115</v>
      </c>
      <c r="F149" t="s">
        <v>1281</v>
      </c>
      <c r="G149" t="s">
        <v>1281</v>
      </c>
      <c r="H149" t="s">
        <v>1281</v>
      </c>
      <c r="I149" t="s">
        <v>1281</v>
      </c>
      <c r="J149" t="s">
        <v>1281</v>
      </c>
      <c r="K149" t="s">
        <v>1281</v>
      </c>
      <c r="L149" t="s">
        <v>1281</v>
      </c>
      <c r="M149" t="s">
        <v>1281</v>
      </c>
      <c r="N149" t="s">
        <v>1281</v>
      </c>
      <c r="O149" t="s">
        <v>1281</v>
      </c>
      <c r="P149" t="s">
        <v>1281</v>
      </c>
      <c r="Q149" t="s">
        <v>1379</v>
      </c>
      <c r="R149" t="s">
        <v>1281</v>
      </c>
      <c r="S149" t="s">
        <v>1281</v>
      </c>
      <c r="T149" t="s">
        <v>1281</v>
      </c>
      <c r="U149" t="s">
        <v>1281</v>
      </c>
      <c r="V149" t="s">
        <v>1281</v>
      </c>
      <c r="W149" t="s">
        <v>1281</v>
      </c>
      <c r="X149" t="s">
        <v>1281</v>
      </c>
      <c r="Y149" t="s">
        <v>1281</v>
      </c>
      <c r="Z149" t="s">
        <v>1281</v>
      </c>
      <c r="AA149" t="s">
        <v>1281</v>
      </c>
      <c r="AB149" t="s">
        <v>1281</v>
      </c>
      <c r="AC149" t="s">
        <v>1281</v>
      </c>
      <c r="AD149" t="s">
        <v>1281</v>
      </c>
      <c r="AE149" t="s">
        <v>1281</v>
      </c>
    </row>
    <row r="150" spans="1:31">
      <c r="A150" s="5" t="s">
        <v>134</v>
      </c>
      <c r="D150" s="17" t="s">
        <v>135</v>
      </c>
      <c r="F150" t="s">
        <v>1281</v>
      </c>
      <c r="G150" t="s">
        <v>1281</v>
      </c>
      <c r="H150" t="s">
        <v>1281</v>
      </c>
      <c r="I150" t="s">
        <v>1281</v>
      </c>
      <c r="J150" t="s">
        <v>1281</v>
      </c>
      <c r="K150" t="s">
        <v>1281</v>
      </c>
      <c r="L150" t="s">
        <v>1281</v>
      </c>
      <c r="M150" t="s">
        <v>1281</v>
      </c>
      <c r="N150" t="s">
        <v>1281</v>
      </c>
      <c r="O150" t="s">
        <v>1281</v>
      </c>
      <c r="P150" t="s">
        <v>1281</v>
      </c>
      <c r="Q150" t="s">
        <v>100</v>
      </c>
      <c r="R150" t="s">
        <v>1281</v>
      </c>
      <c r="S150" t="s">
        <v>1281</v>
      </c>
      <c r="T150" t="s">
        <v>1281</v>
      </c>
      <c r="U150" t="s">
        <v>1281</v>
      </c>
      <c r="V150" t="s">
        <v>1281</v>
      </c>
      <c r="W150" t="s">
        <v>1281</v>
      </c>
      <c r="X150" t="s">
        <v>1281</v>
      </c>
      <c r="Y150" t="s">
        <v>1281</v>
      </c>
      <c r="Z150" t="s">
        <v>1281</v>
      </c>
      <c r="AA150" t="s">
        <v>1281</v>
      </c>
      <c r="AB150" t="s">
        <v>1281</v>
      </c>
      <c r="AC150" t="s">
        <v>1281</v>
      </c>
      <c r="AD150" t="s">
        <v>1281</v>
      </c>
      <c r="AE150" t="s">
        <v>1281</v>
      </c>
    </row>
    <row r="151" spans="1:31">
      <c r="A151" s="5" t="s">
        <v>1385</v>
      </c>
      <c r="D151" s="17" t="s">
        <v>135</v>
      </c>
      <c r="F151" t="s">
        <v>1535</v>
      </c>
      <c r="G151" t="s">
        <v>1535</v>
      </c>
      <c r="H151" t="s">
        <v>1535</v>
      </c>
      <c r="I151" t="s">
        <v>1281</v>
      </c>
      <c r="J151" t="s">
        <v>1281</v>
      </c>
      <c r="K151" t="s">
        <v>1281</v>
      </c>
      <c r="L151" t="s">
        <v>1281</v>
      </c>
      <c r="M151" t="s">
        <v>1281</v>
      </c>
      <c r="N151" t="s">
        <v>1281</v>
      </c>
      <c r="O151" t="s">
        <v>1281</v>
      </c>
      <c r="P151" t="s">
        <v>1281</v>
      </c>
      <c r="Q151" t="s">
        <v>1371</v>
      </c>
      <c r="R151" t="s">
        <v>1281</v>
      </c>
      <c r="S151" t="s">
        <v>1281</v>
      </c>
      <c r="T151" t="s">
        <v>1281</v>
      </c>
      <c r="U151" t="s">
        <v>1281</v>
      </c>
      <c r="V151" t="s">
        <v>1281</v>
      </c>
      <c r="W151" t="s">
        <v>1281</v>
      </c>
      <c r="X151" t="s">
        <v>1281</v>
      </c>
      <c r="Y151" t="s">
        <v>1281</v>
      </c>
      <c r="Z151" t="s">
        <v>1281</v>
      </c>
      <c r="AA151" t="s">
        <v>1281</v>
      </c>
      <c r="AB151" t="s">
        <v>1281</v>
      </c>
      <c r="AC151" t="s">
        <v>1281</v>
      </c>
      <c r="AD151" t="s">
        <v>1281</v>
      </c>
      <c r="AE151" t="s">
        <v>1281</v>
      </c>
    </row>
    <row r="152" spans="1:31">
      <c r="A152" s="5" t="s">
        <v>1384</v>
      </c>
    </row>
  </sheetData>
  <customSheetViews>
    <customSheetView guid="{A99C9D2A-2353-43A6-8C99-84C9256D930F}">
      <pane xSplit="1" ySplit="4" topLeftCell="B117" activePane="bottomRight" state="frozen"/>
      <selection pane="bottomRight" activeCell="A122" sqref="A122"/>
      <pageMargins left="0.7" right="0.7" top="0.75" bottom="0.75" header="0.3" footer="0.3"/>
      <pageSetup orientation="portrait" r:id="rId1"/>
    </customSheetView>
    <customSheetView guid="{BEFE0D25-1E65-4AEC-8ADC-7C869603C4CC}">
      <pane xSplit="1" ySplit="4" topLeftCell="B29" activePane="bottomRight" state="frozen"/>
      <selection pane="bottomRight" activeCell="A38" sqref="A38"/>
      <pageMargins left="0.7" right="0.7" top="0.75" bottom="0.75" header="0.3" footer="0.3"/>
      <pageSetup orientation="portrait" r:id="rId2"/>
    </customSheetView>
    <customSheetView guid="{FA1B0E35-7A6D-B449-9900-EF6928B14541}" topLeftCell="A31">
      <selection activeCell="P4" sqref="P4"/>
      <pageMargins left="0.7" right="0.7" top="0.75" bottom="0.75" header="0.3" footer="0.3"/>
      <pageSetup orientation="portrait"/>
    </customSheetView>
    <customSheetView guid="{54E4B976-A4F6-2B48-A7C9-71C8D2F4B04F}" topLeftCell="A72">
      <selection activeCell="K99" sqref="K99"/>
      <pageMargins left="0.7" right="0.7" top="0.75" bottom="0.75" header="0.3" footer="0.3"/>
      <pageSetup orientation="portrait"/>
    </customSheetView>
    <customSheetView guid="{5B9D3F9E-7FA4-40A5-96CC-E57C4F994732}">
      <pane xSplit="1" ySplit="4" topLeftCell="B62" activePane="bottomRight" state="frozen"/>
      <selection pane="bottomRight" activeCell="A76" sqref="A76"/>
      <pageMargins left="0.7" right="0.7" top="0.75" bottom="0.75" header="0.3" footer="0.3"/>
      <pageSetup orientation="portrait" r:id="rId3"/>
    </customSheetView>
    <customSheetView guid="{C85A1BD8-E2C3-4883-A22F-F3A4C1DC44F1}">
      <pane xSplit="1" ySplit="4" topLeftCell="B5" activePane="bottomRight" state="frozen"/>
      <selection pane="bottomRight"/>
      <pageMargins left="0.7" right="0.7" top="0.75" bottom="0.75" header="0.3" footer="0.3"/>
      <pageSetup orientation="portrait" r:id="rId4"/>
    </customSheetView>
    <customSheetView guid="{0D8F719C-5940-4C5D-8D4C-F19B0D2B1711}">
      <pane xSplit="1" ySplit="4" topLeftCell="B109" activePane="bottomRight" state="frozen"/>
      <selection pane="bottomRight" activeCell="A121" sqref="A121"/>
      <pageMargins left="0.7" right="0.7" top="0.75" bottom="0.75" header="0.3" footer="0.3"/>
      <pageSetup orientation="portrait" r:id="rId5"/>
    </customSheetView>
    <customSheetView guid="{CDC81D0C-9270-453E-ACF4-E19E1B9A5701}">
      <pane xSplit="1" ySplit="13" topLeftCell="K115" activePane="bottomRight" state="frozen"/>
      <selection pane="bottomRight" activeCell="M126" sqref="M126"/>
      <pageMargins left="0.7" right="0.7" top="0.75" bottom="0.75" header="0.3" footer="0.3"/>
      <pageSetup orientation="portrait" r:id="rId6"/>
    </customSheetView>
    <customSheetView guid="{C4B19E35-42B0-4CA3-AA22-2E19926DBF99}">
      <pane xSplit="1" ySplit="4" topLeftCell="B5" activePane="bottomRight" state="frozen"/>
      <selection pane="bottomRight" activeCell="A151" sqref="A151"/>
      <pageMargins left="0.7" right="0.7" top="0.75" bottom="0.75" header="0.3" footer="0.3"/>
      <pageSetup orientation="portrait" r:id="rId7"/>
    </customSheetView>
    <customSheetView guid="{585008F0-8D5D-4C9E-9829-5AE7E68AABE6}">
      <pane xSplit="1" ySplit="4" topLeftCell="B5" activePane="bottomRight" state="frozen"/>
      <selection pane="bottomRight" activeCell="A151" sqref="A151"/>
      <pageMargins left="0.7" right="0.7" top="0.75" bottom="0.75" header="0.3" footer="0.3"/>
      <pageSetup orientation="portrait" r:id="rId8"/>
    </customSheetView>
  </customSheetViews>
  <pageMargins left="0.7" right="0.7" top="0.75" bottom="0.75" header="0.3" footer="0.3"/>
  <pageSetup orientation="portrait" r:id="rId9"/>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customSheetViews>
    <customSheetView guid="{CDC81D0C-9270-453E-ACF4-E19E1B9A5701}" state="hidden">
      <pageMargins left="0.7" right="0.7" top="0.75" bottom="0.75" header="0.3" footer="0.3"/>
    </customSheetView>
    <customSheetView guid="{C4B19E35-42B0-4CA3-AA22-2E19926DBF99}" state="hidden">
      <pageMargins left="0.7" right="0.7" top="0.75" bottom="0.75" header="0.3" footer="0.3"/>
    </customSheetView>
    <customSheetView guid="{585008F0-8D5D-4C9E-9829-5AE7E68AABE6}" state="hidden">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4" workbookViewId="0">
      <selection activeCell="A83" sqref="A83"/>
    </sheetView>
  </sheetViews>
  <sheetFormatPr defaultRowHeight="15"/>
  <cols>
    <col min="1" max="1" width="71.28515625" customWidth="1"/>
    <col min="2" max="2" width="13" customWidth="1"/>
    <col min="3" max="3" width="15.7109375" customWidth="1"/>
    <col min="4" max="4" width="11.85546875" customWidth="1"/>
    <col min="5" max="5" width="15.42578125" customWidth="1"/>
    <col min="6" max="6" width="15.85546875" customWidth="1"/>
    <col min="7" max="7" width="16.85546875" customWidth="1"/>
    <col min="8" max="8" width="15.42578125" customWidth="1"/>
    <col min="9" max="9" width="14.5703125" customWidth="1"/>
    <col min="10" max="10" width="15.28515625" customWidth="1"/>
    <col min="11" max="11" width="11.7109375" customWidth="1"/>
    <col min="12" max="12" width="10.42578125" customWidth="1"/>
    <col min="13" max="14" width="11.7109375" customWidth="1"/>
    <col min="15" max="15" width="11" customWidth="1"/>
    <col min="16" max="16" width="11.42578125" customWidth="1"/>
  </cols>
  <sheetData>
    <row r="1" spans="1:26" ht="16.5" thickBot="1">
      <c r="A1" s="128"/>
      <c r="B1" s="128"/>
      <c r="C1" s="128"/>
      <c r="D1" s="128"/>
      <c r="E1" s="128"/>
      <c r="F1" s="129" t="s">
        <v>1522</v>
      </c>
      <c r="G1" s="130"/>
      <c r="H1" s="130"/>
      <c r="I1" s="130"/>
      <c r="J1" s="130"/>
      <c r="K1" s="130"/>
      <c r="L1" s="130"/>
      <c r="M1" s="130"/>
      <c r="N1" s="130"/>
      <c r="O1" s="130"/>
      <c r="P1" s="130"/>
      <c r="Q1" s="130"/>
      <c r="R1" s="130"/>
      <c r="S1" s="130"/>
      <c r="T1" s="130"/>
      <c r="U1" s="130"/>
      <c r="V1" s="130"/>
      <c r="W1" s="130"/>
      <c r="X1" s="130"/>
      <c r="Y1" s="130"/>
      <c r="Z1" s="130"/>
    </row>
    <row r="2" spans="1:26" ht="15.75" thickBot="1">
      <c r="A2" s="128"/>
      <c r="B2" s="128"/>
      <c r="C2" s="128"/>
      <c r="D2" s="128"/>
      <c r="E2" s="128"/>
      <c r="F2" s="158" t="s">
        <v>1523</v>
      </c>
      <c r="G2" s="130"/>
      <c r="H2" s="130"/>
      <c r="I2" s="130"/>
      <c r="J2" s="130"/>
      <c r="K2" s="130"/>
      <c r="L2" s="130"/>
      <c r="M2" s="130"/>
      <c r="N2" s="130"/>
      <c r="O2" s="130"/>
      <c r="P2" s="130"/>
      <c r="Q2" s="130"/>
      <c r="R2" s="130"/>
      <c r="S2" s="130"/>
      <c r="T2" s="130"/>
      <c r="U2" s="130"/>
      <c r="V2" s="130"/>
      <c r="W2" s="130"/>
      <c r="X2" s="130"/>
      <c r="Y2" s="130"/>
      <c r="Z2" s="130"/>
    </row>
    <row r="3" spans="1:26" ht="16.5" thickBot="1">
      <c r="A3" s="128"/>
      <c r="B3" s="128"/>
      <c r="C3" s="128"/>
      <c r="D3" s="128"/>
      <c r="E3" s="128"/>
      <c r="F3" s="131" t="s">
        <v>1416</v>
      </c>
      <c r="G3" s="130"/>
      <c r="H3" s="130"/>
      <c r="I3" s="130"/>
      <c r="J3" s="130"/>
      <c r="K3" s="130"/>
      <c r="L3" s="130"/>
      <c r="M3" s="130"/>
      <c r="N3" s="130"/>
      <c r="O3" s="130"/>
      <c r="P3" s="130"/>
      <c r="Q3" s="130"/>
      <c r="R3" s="130"/>
      <c r="S3" s="130"/>
      <c r="T3" s="130"/>
      <c r="U3" s="130"/>
      <c r="V3" s="130"/>
      <c r="W3" s="130"/>
      <c r="X3" s="130"/>
      <c r="Y3" s="130"/>
      <c r="Z3" s="130"/>
    </row>
    <row r="4" spans="1:26" ht="315.75" thickBot="1">
      <c r="A4" s="132" t="s">
        <v>136</v>
      </c>
      <c r="B4" s="132" t="s">
        <v>1325</v>
      </c>
      <c r="C4" s="132" t="s">
        <v>1321</v>
      </c>
      <c r="D4" s="132" t="s">
        <v>105</v>
      </c>
      <c r="E4" s="132" t="s">
        <v>107</v>
      </c>
      <c r="F4" s="149" t="s">
        <v>1485</v>
      </c>
      <c r="G4" s="149" t="s">
        <v>1857</v>
      </c>
      <c r="H4" s="149" t="s">
        <v>1860</v>
      </c>
      <c r="I4" s="149" t="s">
        <v>1858</v>
      </c>
      <c r="J4" s="149" t="s">
        <v>1859</v>
      </c>
      <c r="K4" s="148" t="s">
        <v>1486</v>
      </c>
      <c r="L4" s="148" t="s">
        <v>1530</v>
      </c>
      <c r="M4" s="148" t="s">
        <v>1531</v>
      </c>
      <c r="N4" s="148" t="s">
        <v>1532</v>
      </c>
      <c r="O4" s="150" t="s">
        <v>1487</v>
      </c>
      <c r="P4" s="148" t="s">
        <v>1488</v>
      </c>
      <c r="Q4" s="133"/>
      <c r="R4" s="133"/>
      <c r="S4" s="133"/>
      <c r="T4" s="133"/>
      <c r="U4" s="133"/>
      <c r="V4" s="133"/>
      <c r="W4" s="133"/>
      <c r="X4" s="133"/>
      <c r="Y4" s="133"/>
      <c r="Z4" s="133"/>
    </row>
    <row r="5" spans="1:26" ht="17.25" thickTop="1" thickBot="1">
      <c r="A5" s="134" t="s">
        <v>89</v>
      </c>
      <c r="B5" s="135"/>
      <c r="C5" s="135"/>
      <c r="D5" s="135"/>
      <c r="E5" s="135"/>
      <c r="F5" s="136"/>
      <c r="G5" s="136"/>
      <c r="H5" s="136"/>
      <c r="I5" s="136"/>
      <c r="J5" s="136"/>
      <c r="K5" s="136"/>
      <c r="L5" s="136"/>
      <c r="M5" s="136"/>
      <c r="N5" s="136"/>
      <c r="O5" s="136"/>
      <c r="P5" s="136"/>
      <c r="Q5" s="136"/>
      <c r="R5" s="136"/>
      <c r="S5" s="136"/>
      <c r="T5" s="136"/>
      <c r="U5" s="136"/>
      <c r="V5" s="136"/>
      <c r="W5" s="136"/>
      <c r="X5" s="136"/>
      <c r="Y5" s="136"/>
      <c r="Z5" s="136"/>
    </row>
    <row r="6" spans="1:26" ht="16.5" thickBot="1">
      <c r="A6" s="159" t="s">
        <v>83</v>
      </c>
      <c r="B6" s="128"/>
      <c r="C6" s="128"/>
      <c r="D6" s="129" t="s">
        <v>115</v>
      </c>
      <c r="E6" s="128"/>
      <c r="F6" s="137" t="s">
        <v>1483</v>
      </c>
      <c r="G6" s="137" t="s">
        <v>1483</v>
      </c>
      <c r="H6" s="137" t="s">
        <v>1483</v>
      </c>
      <c r="I6" s="137" t="s">
        <v>1483</v>
      </c>
      <c r="J6" s="137" t="s">
        <v>1483</v>
      </c>
      <c r="K6" s="137" t="s">
        <v>1483</v>
      </c>
      <c r="L6" s="137" t="s">
        <v>1483</v>
      </c>
      <c r="M6" s="137" t="s">
        <v>1483</v>
      </c>
      <c r="N6" s="137" t="s">
        <v>1483</v>
      </c>
      <c r="O6" s="137" t="s">
        <v>1483</v>
      </c>
      <c r="P6" s="137" t="s">
        <v>1483</v>
      </c>
      <c r="Q6" s="130"/>
      <c r="R6" s="130"/>
      <c r="S6" s="130"/>
      <c r="T6" s="130"/>
      <c r="U6" s="130"/>
      <c r="V6" s="130"/>
      <c r="W6" s="130"/>
      <c r="X6" s="130"/>
      <c r="Y6" s="130"/>
      <c r="Z6" s="130"/>
    </row>
    <row r="7" spans="1:26" ht="16.5" thickBot="1">
      <c r="A7" s="159" t="s">
        <v>1417</v>
      </c>
      <c r="B7" s="128"/>
      <c r="C7" s="128"/>
      <c r="D7" s="129" t="s">
        <v>115</v>
      </c>
      <c r="E7" s="128"/>
      <c r="F7" s="137" t="s">
        <v>1483</v>
      </c>
      <c r="G7" s="137" t="s">
        <v>1483</v>
      </c>
      <c r="H7" s="137" t="s">
        <v>1483</v>
      </c>
      <c r="I7" s="137" t="s">
        <v>1483</v>
      </c>
      <c r="J7" s="137" t="s">
        <v>1483</v>
      </c>
      <c r="K7" s="137" t="s">
        <v>1483</v>
      </c>
      <c r="L7" s="137" t="s">
        <v>1483</v>
      </c>
      <c r="M7" s="137" t="s">
        <v>1483</v>
      </c>
      <c r="N7" s="137" t="s">
        <v>1483</v>
      </c>
      <c r="O7" s="137" t="s">
        <v>1483</v>
      </c>
      <c r="P7" s="137" t="s">
        <v>1483</v>
      </c>
      <c r="Q7" s="130"/>
      <c r="R7" s="130"/>
      <c r="S7" s="130"/>
      <c r="T7" s="130"/>
      <c r="U7" s="130"/>
      <c r="V7" s="130"/>
      <c r="W7" s="130"/>
      <c r="X7" s="130"/>
      <c r="Y7" s="130"/>
      <c r="Z7" s="130"/>
    </row>
    <row r="8" spans="1:26" ht="16.5" thickBot="1">
      <c r="A8" s="159" t="s">
        <v>1418</v>
      </c>
      <c r="B8" s="128"/>
      <c r="C8" s="128"/>
      <c r="D8" s="129" t="s">
        <v>115</v>
      </c>
      <c r="E8" s="128"/>
      <c r="F8" s="137" t="s">
        <v>1483</v>
      </c>
      <c r="G8" s="137" t="s">
        <v>1483</v>
      </c>
      <c r="H8" s="137" t="s">
        <v>1483</v>
      </c>
      <c r="I8" s="137" t="s">
        <v>1483</v>
      </c>
      <c r="J8" s="137" t="s">
        <v>1483</v>
      </c>
      <c r="K8" s="137" t="s">
        <v>1483</v>
      </c>
      <c r="L8" s="137" t="s">
        <v>1483</v>
      </c>
      <c r="M8" s="137" t="s">
        <v>1483</v>
      </c>
      <c r="N8" s="137" t="s">
        <v>1483</v>
      </c>
      <c r="O8" s="137" t="s">
        <v>1483</v>
      </c>
      <c r="P8" s="137" t="s">
        <v>1483</v>
      </c>
      <c r="Q8" s="130"/>
      <c r="R8" s="130"/>
      <c r="S8" s="130"/>
      <c r="T8" s="130"/>
      <c r="U8" s="130"/>
      <c r="V8" s="130"/>
      <c r="W8" s="130"/>
      <c r="X8" s="130"/>
      <c r="Y8" s="130"/>
      <c r="Z8" s="130"/>
    </row>
    <row r="9" spans="1:26" ht="16.5" thickBot="1">
      <c r="A9" s="159" t="s">
        <v>1419</v>
      </c>
      <c r="B9" s="128"/>
      <c r="C9" s="128"/>
      <c r="D9" s="129" t="s">
        <v>115</v>
      </c>
      <c r="E9" s="128"/>
      <c r="F9" s="137" t="s">
        <v>1483</v>
      </c>
      <c r="G9" s="137" t="s">
        <v>1483</v>
      </c>
      <c r="H9" s="137" t="s">
        <v>1483</v>
      </c>
      <c r="I9" s="137" t="s">
        <v>1483</v>
      </c>
      <c r="J9" s="137" t="s">
        <v>1483</v>
      </c>
      <c r="K9" s="137" t="s">
        <v>1483</v>
      </c>
      <c r="L9" s="137" t="s">
        <v>1483</v>
      </c>
      <c r="M9" s="137" t="s">
        <v>1483</v>
      </c>
      <c r="N9" s="137" t="s">
        <v>1483</v>
      </c>
      <c r="O9" s="137" t="s">
        <v>1483</v>
      </c>
      <c r="P9" s="137" t="s">
        <v>1483</v>
      </c>
      <c r="Q9" s="130"/>
      <c r="R9" s="130"/>
      <c r="S9" s="130"/>
      <c r="T9" s="130"/>
      <c r="U9" s="130"/>
      <c r="V9" s="130"/>
      <c r="W9" s="130"/>
      <c r="X9" s="130"/>
      <c r="Y9" s="130"/>
      <c r="Z9" s="130"/>
    </row>
    <row r="10" spans="1:26" ht="16.5" thickBot="1">
      <c r="A10" s="159" t="s">
        <v>84</v>
      </c>
      <c r="B10" s="128"/>
      <c r="C10" s="128"/>
      <c r="D10" s="129" t="s">
        <v>109</v>
      </c>
      <c r="E10" s="128"/>
      <c r="F10" s="137" t="s">
        <v>1483</v>
      </c>
      <c r="G10" s="137" t="s">
        <v>1483</v>
      </c>
      <c r="H10" s="137" t="s">
        <v>1483</v>
      </c>
      <c r="I10" s="137" t="s">
        <v>1483</v>
      </c>
      <c r="J10" s="137" t="s">
        <v>1483</v>
      </c>
      <c r="K10" s="137" t="s">
        <v>1483</v>
      </c>
      <c r="L10" s="137" t="s">
        <v>1483</v>
      </c>
      <c r="M10" s="137" t="s">
        <v>1483</v>
      </c>
      <c r="N10" s="137" t="s">
        <v>1483</v>
      </c>
      <c r="O10" s="137" t="s">
        <v>1483</v>
      </c>
      <c r="P10" s="137" t="s">
        <v>1483</v>
      </c>
      <c r="Q10" s="130"/>
      <c r="R10" s="130"/>
      <c r="S10" s="130"/>
      <c r="T10" s="130"/>
      <c r="U10" s="130"/>
      <c r="V10" s="130"/>
      <c r="W10" s="130"/>
      <c r="X10" s="130"/>
      <c r="Y10" s="130"/>
      <c r="Z10" s="130"/>
    </row>
    <row r="11" spans="1:26" ht="16.5" thickBot="1">
      <c r="A11" s="159" t="s">
        <v>1420</v>
      </c>
      <c r="B11" s="128"/>
      <c r="C11" s="128"/>
      <c r="D11" s="129" t="s">
        <v>109</v>
      </c>
      <c r="E11" s="128"/>
      <c r="F11" s="137" t="s">
        <v>1483</v>
      </c>
      <c r="G11" s="137" t="s">
        <v>1483</v>
      </c>
      <c r="H11" s="137" t="s">
        <v>1483</v>
      </c>
      <c r="I11" s="137" t="s">
        <v>1483</v>
      </c>
      <c r="J11" s="137" t="s">
        <v>1483</v>
      </c>
      <c r="K11" s="137" t="s">
        <v>1483</v>
      </c>
      <c r="L11" s="137" t="s">
        <v>1483</v>
      </c>
      <c r="M11" s="137" t="s">
        <v>1483</v>
      </c>
      <c r="N11" s="137" t="s">
        <v>1483</v>
      </c>
      <c r="O11" s="137" t="s">
        <v>1483</v>
      </c>
      <c r="P11" s="137" t="s">
        <v>1483</v>
      </c>
      <c r="Q11" s="130"/>
      <c r="R11" s="130"/>
      <c r="S11" s="130"/>
      <c r="T11" s="130"/>
      <c r="U11" s="130"/>
      <c r="V11" s="130"/>
      <c r="W11" s="130"/>
      <c r="X11" s="130"/>
      <c r="Y11" s="130"/>
      <c r="Z11" s="130"/>
    </row>
    <row r="12" spans="1:26" ht="16.5" thickBot="1">
      <c r="A12" s="159" t="s">
        <v>1421</v>
      </c>
      <c r="B12" s="128"/>
      <c r="C12" s="128"/>
      <c r="D12" s="129" t="s">
        <v>111</v>
      </c>
      <c r="E12" s="128"/>
      <c r="F12" s="137" t="s">
        <v>1483</v>
      </c>
      <c r="G12" s="137" t="s">
        <v>1483</v>
      </c>
      <c r="H12" s="137" t="s">
        <v>1483</v>
      </c>
      <c r="I12" s="137" t="s">
        <v>1483</v>
      </c>
      <c r="J12" s="137" t="s">
        <v>1483</v>
      </c>
      <c r="K12" s="137" t="s">
        <v>1483</v>
      </c>
      <c r="L12" s="137" t="s">
        <v>1483</v>
      </c>
      <c r="M12" s="137" t="s">
        <v>1483</v>
      </c>
      <c r="N12" s="137" t="s">
        <v>1483</v>
      </c>
      <c r="O12" s="137" t="s">
        <v>1483</v>
      </c>
      <c r="P12" s="137" t="s">
        <v>1483</v>
      </c>
      <c r="Q12" s="130"/>
      <c r="R12" s="130"/>
      <c r="S12" s="130"/>
      <c r="T12" s="130"/>
      <c r="U12" s="130"/>
      <c r="V12" s="130"/>
      <c r="W12" s="130"/>
      <c r="X12" s="130"/>
      <c r="Y12" s="130"/>
      <c r="Z12" s="130"/>
    </row>
    <row r="13" spans="1:26" ht="16.5" thickBot="1">
      <c r="A13" s="129" t="s">
        <v>1422</v>
      </c>
      <c r="B13" s="128"/>
      <c r="C13" s="128"/>
      <c r="D13" s="129" t="s">
        <v>1296</v>
      </c>
      <c r="E13" s="128"/>
      <c r="F13" s="157" t="s">
        <v>1427</v>
      </c>
      <c r="G13" s="157" t="s">
        <v>1427</v>
      </c>
      <c r="H13" s="157" t="s">
        <v>1427</v>
      </c>
      <c r="I13" s="157" t="s">
        <v>1427</v>
      </c>
      <c r="J13" s="157" t="s">
        <v>1427</v>
      </c>
      <c r="K13" s="137" t="s">
        <v>1483</v>
      </c>
      <c r="L13" s="137" t="s">
        <v>1483</v>
      </c>
      <c r="M13" s="137" t="s">
        <v>1483</v>
      </c>
      <c r="N13" s="137" t="s">
        <v>1483</v>
      </c>
      <c r="O13" s="137" t="s">
        <v>1483</v>
      </c>
      <c r="P13" s="157" t="s">
        <v>1427</v>
      </c>
      <c r="Q13" s="157" t="s">
        <v>1371</v>
      </c>
      <c r="R13" s="130"/>
      <c r="S13" s="130"/>
      <c r="T13" s="130"/>
      <c r="U13" s="130"/>
      <c r="V13" s="130"/>
      <c r="W13" s="130"/>
      <c r="X13" s="130"/>
      <c r="Y13" s="130"/>
      <c r="Z13" s="130"/>
    </row>
    <row r="14" spans="1:26" ht="16.5" thickBot="1">
      <c r="A14" s="129" t="s">
        <v>1423</v>
      </c>
      <c r="B14" s="128"/>
      <c r="C14" s="128"/>
      <c r="D14" s="129" t="s">
        <v>1296</v>
      </c>
      <c r="E14" s="128"/>
      <c r="F14" s="157" t="s">
        <v>1427</v>
      </c>
      <c r="G14" s="157" t="s">
        <v>1427</v>
      </c>
      <c r="H14" s="157" t="s">
        <v>1427</v>
      </c>
      <c r="I14" s="157" t="s">
        <v>1427</v>
      </c>
      <c r="J14" s="157" t="s">
        <v>1427</v>
      </c>
      <c r="K14" s="137" t="s">
        <v>1483</v>
      </c>
      <c r="L14" s="137" t="s">
        <v>1483</v>
      </c>
      <c r="M14" s="137" t="s">
        <v>1483</v>
      </c>
      <c r="N14" s="137" t="s">
        <v>1483</v>
      </c>
      <c r="O14" s="157" t="s">
        <v>1427</v>
      </c>
      <c r="P14" s="157" t="s">
        <v>1427</v>
      </c>
      <c r="Q14" s="157" t="s">
        <v>1371</v>
      </c>
      <c r="R14" s="130"/>
      <c r="S14" s="130"/>
      <c r="T14" s="130"/>
      <c r="U14" s="130"/>
      <c r="V14" s="130"/>
      <c r="W14" s="130"/>
      <c r="X14" s="130"/>
      <c r="Y14" s="130"/>
      <c r="Z14" s="130"/>
    </row>
    <row r="15" spans="1:26" ht="16.5" thickBot="1">
      <c r="A15" s="129" t="s">
        <v>1424</v>
      </c>
      <c r="B15" s="128"/>
      <c r="C15" s="128"/>
      <c r="D15" s="129" t="s">
        <v>115</v>
      </c>
      <c r="E15" s="128"/>
      <c r="F15" s="157" t="s">
        <v>1427</v>
      </c>
      <c r="G15" s="157" t="s">
        <v>1427</v>
      </c>
      <c r="H15" s="157" t="s">
        <v>1427</v>
      </c>
      <c r="I15" s="157" t="s">
        <v>1427</v>
      </c>
      <c r="J15" s="157" t="s">
        <v>1427</v>
      </c>
      <c r="K15" s="137" t="s">
        <v>1483</v>
      </c>
      <c r="L15" s="137" t="s">
        <v>1483</v>
      </c>
      <c r="M15" s="137" t="s">
        <v>1483</v>
      </c>
      <c r="N15" s="137" t="s">
        <v>1483</v>
      </c>
      <c r="O15" s="157" t="s">
        <v>1427</v>
      </c>
      <c r="P15" s="157" t="s">
        <v>1427</v>
      </c>
      <c r="Q15" s="157" t="s">
        <v>1371</v>
      </c>
      <c r="R15" s="130"/>
      <c r="S15" s="130"/>
      <c r="T15" s="130"/>
      <c r="U15" s="130"/>
      <c r="V15" s="130"/>
      <c r="W15" s="130"/>
      <c r="X15" s="130"/>
      <c r="Y15" s="130"/>
      <c r="Z15" s="130"/>
    </row>
    <row r="16" spans="1:26" ht="16.5" thickBot="1">
      <c r="A16" s="129" t="s">
        <v>1425</v>
      </c>
      <c r="B16" s="128"/>
      <c r="C16" s="128"/>
      <c r="D16" s="129" t="s">
        <v>115</v>
      </c>
      <c r="E16" s="128"/>
      <c r="F16" s="157" t="s">
        <v>1427</v>
      </c>
      <c r="G16" s="157" t="s">
        <v>1427</v>
      </c>
      <c r="H16" s="157" t="s">
        <v>1427</v>
      </c>
      <c r="I16" s="157" t="s">
        <v>1427</v>
      </c>
      <c r="J16" s="157" t="s">
        <v>1427</v>
      </c>
      <c r="K16" s="137" t="s">
        <v>1483</v>
      </c>
      <c r="L16" s="137" t="s">
        <v>1483</v>
      </c>
      <c r="M16" s="137" t="s">
        <v>1483</v>
      </c>
      <c r="N16" s="137" t="s">
        <v>1483</v>
      </c>
      <c r="O16" s="157" t="s">
        <v>1427</v>
      </c>
      <c r="P16" s="157" t="s">
        <v>1427</v>
      </c>
      <c r="Q16" s="157" t="s">
        <v>1371</v>
      </c>
      <c r="R16" s="130"/>
      <c r="S16" s="130"/>
      <c r="T16" s="130"/>
      <c r="U16" s="130"/>
      <c r="V16" s="130"/>
      <c r="W16" s="130"/>
      <c r="X16" s="130"/>
      <c r="Y16" s="130"/>
      <c r="Z16" s="130"/>
    </row>
    <row r="17" spans="1:26" ht="16.5" thickBot="1">
      <c r="A17" s="129" t="s">
        <v>84</v>
      </c>
      <c r="B17" s="128"/>
      <c r="C17" s="128"/>
      <c r="D17" s="129" t="s">
        <v>115</v>
      </c>
      <c r="E17" s="128"/>
      <c r="F17" s="157" t="s">
        <v>1427</v>
      </c>
      <c r="G17" s="157" t="s">
        <v>1427</v>
      </c>
      <c r="H17" s="157" t="s">
        <v>1427</v>
      </c>
      <c r="I17" s="157" t="s">
        <v>1427</v>
      </c>
      <c r="J17" s="157" t="s">
        <v>1427</v>
      </c>
      <c r="K17" s="137" t="s">
        <v>1483</v>
      </c>
      <c r="L17" s="137" t="s">
        <v>1483</v>
      </c>
      <c r="M17" s="137" t="s">
        <v>1483</v>
      </c>
      <c r="N17" s="137" t="s">
        <v>1483</v>
      </c>
      <c r="O17" s="157" t="s">
        <v>1427</v>
      </c>
      <c r="P17" s="157" t="s">
        <v>1427</v>
      </c>
      <c r="Q17" s="157" t="s">
        <v>1371</v>
      </c>
      <c r="R17" s="130"/>
      <c r="S17" s="130"/>
      <c r="T17" s="130"/>
      <c r="U17" s="130"/>
      <c r="V17" s="130"/>
      <c r="W17" s="130"/>
      <c r="X17" s="130"/>
      <c r="Y17" s="130"/>
      <c r="Z17" s="130"/>
    </row>
    <row r="18" spans="1:26" ht="16.5" thickBot="1">
      <c r="A18" s="129" t="s">
        <v>87</v>
      </c>
      <c r="B18" s="128"/>
      <c r="C18" s="128"/>
      <c r="D18" s="129" t="s">
        <v>115</v>
      </c>
      <c r="E18" s="128"/>
      <c r="F18" s="157" t="s">
        <v>1427</v>
      </c>
      <c r="G18" s="157" t="s">
        <v>1427</v>
      </c>
      <c r="H18" s="157" t="s">
        <v>1427</v>
      </c>
      <c r="I18" s="157" t="s">
        <v>1427</v>
      </c>
      <c r="J18" s="157" t="s">
        <v>1427</v>
      </c>
      <c r="K18" s="137" t="s">
        <v>1483</v>
      </c>
      <c r="L18" s="137" t="s">
        <v>1483</v>
      </c>
      <c r="M18" s="137" t="s">
        <v>1483</v>
      </c>
      <c r="N18" s="137" t="s">
        <v>1483</v>
      </c>
      <c r="O18" s="157" t="s">
        <v>1427</v>
      </c>
      <c r="P18" s="157" t="s">
        <v>1427</v>
      </c>
      <c r="Q18" s="157" t="s">
        <v>1371</v>
      </c>
      <c r="R18" s="130"/>
      <c r="S18" s="130"/>
      <c r="T18" s="130"/>
      <c r="U18" s="130"/>
      <c r="V18" s="130"/>
      <c r="W18" s="130"/>
      <c r="X18" s="130"/>
      <c r="Y18" s="130"/>
      <c r="Z18" s="130"/>
    </row>
    <row r="19" spans="1:26" ht="16.5" thickBot="1">
      <c r="A19" s="129" t="s">
        <v>1421</v>
      </c>
      <c r="B19" s="128"/>
      <c r="C19" s="128"/>
      <c r="D19" s="129" t="s">
        <v>111</v>
      </c>
      <c r="E19" s="128"/>
      <c r="F19" s="157" t="s">
        <v>1427</v>
      </c>
      <c r="G19" s="157" t="s">
        <v>1427</v>
      </c>
      <c r="H19" s="157" t="s">
        <v>1427</v>
      </c>
      <c r="I19" s="157" t="s">
        <v>1427</v>
      </c>
      <c r="J19" s="157" t="s">
        <v>1427</v>
      </c>
      <c r="K19" s="137" t="s">
        <v>1483</v>
      </c>
      <c r="L19" s="137" t="s">
        <v>1483</v>
      </c>
      <c r="M19" s="137" t="s">
        <v>1483</v>
      </c>
      <c r="N19" s="137" t="s">
        <v>1483</v>
      </c>
      <c r="O19" s="157" t="s">
        <v>1427</v>
      </c>
      <c r="P19" s="157" t="s">
        <v>1427</v>
      </c>
      <c r="Q19" s="157" t="s">
        <v>1371</v>
      </c>
      <c r="R19" s="130"/>
      <c r="S19" s="130"/>
      <c r="T19" s="130"/>
      <c r="U19" s="130"/>
      <c r="V19" s="130"/>
      <c r="W19" s="130"/>
      <c r="X19" s="130"/>
      <c r="Y19" s="130"/>
      <c r="Z19" s="130"/>
    </row>
    <row r="20" spans="1:26" ht="16.5" thickBot="1">
      <c r="A20" s="129" t="s">
        <v>1426</v>
      </c>
      <c r="B20" s="128"/>
      <c r="C20" s="128"/>
      <c r="D20" s="129" t="s">
        <v>115</v>
      </c>
      <c r="E20" s="128"/>
      <c r="F20" s="137" t="s">
        <v>1427</v>
      </c>
      <c r="G20" s="137" t="s">
        <v>1427</v>
      </c>
      <c r="H20" s="137" t="s">
        <v>1427</v>
      </c>
      <c r="I20" s="137" t="s">
        <v>1427</v>
      </c>
      <c r="J20" s="137" t="s">
        <v>1427</v>
      </c>
      <c r="K20" s="137" t="s">
        <v>1483</v>
      </c>
      <c r="L20" s="137" t="s">
        <v>1483</v>
      </c>
      <c r="M20" s="137" t="s">
        <v>1483</v>
      </c>
      <c r="N20" s="137" t="s">
        <v>1483</v>
      </c>
      <c r="O20" s="137" t="s">
        <v>1427</v>
      </c>
      <c r="P20" s="137" t="s">
        <v>1427</v>
      </c>
      <c r="Q20" s="130"/>
      <c r="R20" s="130"/>
      <c r="S20" s="130"/>
      <c r="T20" s="130"/>
      <c r="U20" s="130"/>
      <c r="V20" s="130"/>
      <c r="W20" s="130"/>
      <c r="X20" s="130"/>
      <c r="Y20" s="130"/>
      <c r="Z20" s="130"/>
    </row>
    <row r="21" spans="1:26" ht="16.5" thickBot="1">
      <c r="A21" s="129" t="s">
        <v>1428</v>
      </c>
      <c r="B21" s="128"/>
      <c r="C21" s="128"/>
      <c r="D21" s="129" t="s">
        <v>110</v>
      </c>
      <c r="E21" s="128"/>
      <c r="F21" s="137" t="s">
        <v>1427</v>
      </c>
      <c r="G21" s="137" t="s">
        <v>1427</v>
      </c>
      <c r="H21" s="137" t="s">
        <v>1427</v>
      </c>
      <c r="I21" s="137" t="s">
        <v>1427</v>
      </c>
      <c r="J21" s="137" t="s">
        <v>1427</v>
      </c>
      <c r="K21" s="137" t="s">
        <v>1483</v>
      </c>
      <c r="L21" s="137" t="s">
        <v>1483</v>
      </c>
      <c r="M21" s="137" t="s">
        <v>1483</v>
      </c>
      <c r="N21" s="137" t="s">
        <v>1483</v>
      </c>
      <c r="O21" s="137" t="s">
        <v>1427</v>
      </c>
      <c r="P21" s="137" t="s">
        <v>1427</v>
      </c>
      <c r="Q21" s="130"/>
      <c r="R21" s="130"/>
      <c r="S21" s="130"/>
      <c r="T21" s="130"/>
      <c r="U21" s="130"/>
      <c r="V21" s="130"/>
      <c r="W21" s="130"/>
      <c r="X21" s="130"/>
      <c r="Y21" s="130"/>
      <c r="Z21" s="130"/>
    </row>
    <row r="22" spans="1:26" ht="16.5" thickBot="1">
      <c r="A22" s="129" t="s">
        <v>88</v>
      </c>
      <c r="B22" s="128"/>
      <c r="C22" s="128"/>
      <c r="D22" s="129" t="s">
        <v>1297</v>
      </c>
      <c r="E22" s="128"/>
      <c r="F22" s="137" t="s">
        <v>1427</v>
      </c>
      <c r="G22" s="137" t="s">
        <v>1427</v>
      </c>
      <c r="H22" s="137" t="s">
        <v>1427</v>
      </c>
      <c r="I22" s="137" t="s">
        <v>1427</v>
      </c>
      <c r="J22" s="137" t="s">
        <v>1427</v>
      </c>
      <c r="K22" s="137" t="s">
        <v>1483</v>
      </c>
      <c r="L22" s="137" t="s">
        <v>1483</v>
      </c>
      <c r="M22" s="137" t="s">
        <v>1483</v>
      </c>
      <c r="N22" s="137" t="s">
        <v>1483</v>
      </c>
      <c r="O22" s="137" t="s">
        <v>1427</v>
      </c>
      <c r="P22" s="137" t="s">
        <v>1427</v>
      </c>
      <c r="Q22" s="130"/>
      <c r="R22" s="130"/>
      <c r="S22" s="130"/>
      <c r="T22" s="130"/>
      <c r="U22" s="130"/>
      <c r="V22" s="130"/>
      <c r="W22" s="130"/>
      <c r="X22" s="130"/>
      <c r="Y22" s="130"/>
      <c r="Z22" s="130"/>
    </row>
    <row r="23" spans="1:26" ht="16.5" thickBot="1">
      <c r="A23" s="134" t="s">
        <v>1429</v>
      </c>
      <c r="B23" s="135"/>
      <c r="C23" s="135"/>
      <c r="D23" s="135"/>
      <c r="E23" s="135"/>
      <c r="F23" s="136"/>
      <c r="G23" s="136"/>
      <c r="H23" s="136"/>
      <c r="I23" s="136"/>
      <c r="J23" s="136"/>
      <c r="K23" s="136"/>
      <c r="L23" s="137"/>
      <c r="M23" s="136"/>
      <c r="N23" s="136"/>
      <c r="O23" s="136"/>
      <c r="P23" s="136"/>
      <c r="Q23" s="136"/>
      <c r="R23" s="136"/>
      <c r="S23" s="136"/>
      <c r="T23" s="136"/>
      <c r="U23" s="136"/>
      <c r="V23" s="136"/>
      <c r="W23" s="136"/>
      <c r="X23" s="136"/>
      <c r="Y23" s="136"/>
      <c r="Z23" s="136"/>
    </row>
    <row r="24" spans="1:26" ht="16.5" thickBot="1">
      <c r="A24" s="129" t="s">
        <v>99</v>
      </c>
      <c r="B24" s="128"/>
      <c r="C24" s="128"/>
      <c r="D24" s="129" t="s">
        <v>115</v>
      </c>
      <c r="E24" s="128"/>
      <c r="F24" s="137" t="s">
        <v>1524</v>
      </c>
      <c r="G24" s="130"/>
      <c r="H24" s="130"/>
      <c r="I24" s="130"/>
      <c r="J24" s="130"/>
      <c r="K24" s="130"/>
      <c r="L24" s="130"/>
      <c r="M24" s="130"/>
      <c r="N24" s="130"/>
      <c r="O24" s="130"/>
      <c r="P24" s="130"/>
      <c r="Q24" s="130"/>
      <c r="R24" s="130"/>
      <c r="S24" s="130"/>
      <c r="T24" s="130"/>
      <c r="U24" s="130"/>
      <c r="V24" s="130"/>
      <c r="W24" s="130"/>
      <c r="X24" s="130"/>
      <c r="Y24" s="130"/>
      <c r="Z24" s="130"/>
    </row>
    <row r="25" spans="1:26" ht="16.5" thickBot="1">
      <c r="A25" s="129" t="s">
        <v>98</v>
      </c>
      <c r="B25" s="128"/>
      <c r="C25" s="128"/>
      <c r="D25" s="129" t="s">
        <v>115</v>
      </c>
      <c r="E25" s="128"/>
      <c r="F25" s="137" t="s">
        <v>1524</v>
      </c>
      <c r="G25" s="130"/>
      <c r="H25" s="130"/>
      <c r="I25" s="130"/>
      <c r="J25" s="130"/>
      <c r="K25" s="130"/>
      <c r="L25" s="130"/>
      <c r="M25" s="130"/>
      <c r="N25" s="130"/>
      <c r="O25" s="130"/>
      <c r="P25" s="130"/>
      <c r="Q25" s="130"/>
      <c r="R25" s="130"/>
      <c r="S25" s="130"/>
      <c r="T25" s="130"/>
      <c r="U25" s="130"/>
      <c r="V25" s="130"/>
      <c r="W25" s="130"/>
      <c r="X25" s="130"/>
      <c r="Y25" s="130"/>
      <c r="Z25" s="130"/>
    </row>
    <row r="26" spans="1:26" ht="16.5" thickBot="1">
      <c r="A26" s="129" t="s">
        <v>1430</v>
      </c>
      <c r="B26" s="128"/>
      <c r="C26" s="128"/>
      <c r="D26" s="129" t="s">
        <v>115</v>
      </c>
      <c r="E26" s="128"/>
      <c r="F26" s="137" t="s">
        <v>1524</v>
      </c>
      <c r="G26" s="130"/>
      <c r="H26" s="130"/>
      <c r="I26" s="130"/>
      <c r="J26" s="130"/>
      <c r="K26" s="130"/>
      <c r="L26" s="130"/>
      <c r="M26" s="130"/>
      <c r="N26" s="130"/>
      <c r="O26" s="130"/>
      <c r="P26" s="130"/>
      <c r="Q26" s="130"/>
      <c r="R26" s="130"/>
      <c r="S26" s="130"/>
      <c r="T26" s="130"/>
      <c r="U26" s="130"/>
      <c r="V26" s="130"/>
      <c r="W26" s="130"/>
      <c r="X26" s="130"/>
      <c r="Y26" s="130"/>
      <c r="Z26" s="130"/>
    </row>
    <row r="27" spans="1:26" ht="16.5" thickBot="1">
      <c r="A27" s="129" t="s">
        <v>1419</v>
      </c>
      <c r="B27" s="128"/>
      <c r="C27" s="128"/>
      <c r="D27" s="129" t="s">
        <v>115</v>
      </c>
      <c r="E27" s="128"/>
      <c r="F27" s="137" t="s">
        <v>1524</v>
      </c>
      <c r="G27" s="130"/>
      <c r="H27" s="130"/>
      <c r="I27" s="130"/>
      <c r="J27" s="130"/>
      <c r="K27" s="130"/>
      <c r="L27" s="130"/>
      <c r="M27" s="130"/>
      <c r="N27" s="130"/>
      <c r="O27" s="130"/>
      <c r="P27" s="130"/>
      <c r="Q27" s="130"/>
      <c r="R27" s="130"/>
      <c r="S27" s="130"/>
      <c r="T27" s="130"/>
      <c r="U27" s="130"/>
      <c r="V27" s="130"/>
      <c r="W27" s="130"/>
      <c r="X27" s="130"/>
      <c r="Y27" s="130"/>
      <c r="Z27" s="130"/>
    </row>
    <row r="28" spans="1:26" ht="16.5" thickBot="1">
      <c r="A28" s="129" t="s">
        <v>84</v>
      </c>
      <c r="B28" s="128"/>
      <c r="C28" s="128"/>
      <c r="D28" s="129" t="s">
        <v>109</v>
      </c>
      <c r="E28" s="128"/>
      <c r="F28" s="137" t="s">
        <v>1524</v>
      </c>
      <c r="G28" s="130"/>
      <c r="H28" s="130"/>
      <c r="I28" s="130"/>
      <c r="J28" s="130"/>
      <c r="K28" s="130"/>
      <c r="L28" s="130"/>
      <c r="M28" s="130"/>
      <c r="N28" s="130"/>
      <c r="O28" s="130"/>
      <c r="P28" s="130"/>
      <c r="Q28" s="130"/>
      <c r="R28" s="130"/>
      <c r="S28" s="130"/>
      <c r="T28" s="130"/>
      <c r="U28" s="130"/>
      <c r="V28" s="130"/>
      <c r="W28" s="130"/>
      <c r="X28" s="130"/>
      <c r="Y28" s="130"/>
      <c r="Z28" s="130"/>
    </row>
    <row r="29" spans="1:26" ht="16.5" thickBot="1">
      <c r="A29" s="129" t="s">
        <v>87</v>
      </c>
      <c r="B29" s="128"/>
      <c r="C29" s="128"/>
      <c r="D29" s="129" t="s">
        <v>1431</v>
      </c>
      <c r="E29" s="128"/>
      <c r="F29" s="137" t="s">
        <v>1524</v>
      </c>
      <c r="G29" s="130"/>
      <c r="H29" s="130"/>
      <c r="I29" s="130"/>
      <c r="J29" s="130"/>
      <c r="K29" s="130"/>
      <c r="L29" s="130"/>
      <c r="M29" s="130"/>
      <c r="N29" s="130"/>
      <c r="O29" s="130"/>
      <c r="P29" s="130"/>
      <c r="Q29" s="130"/>
      <c r="R29" s="130"/>
      <c r="S29" s="130"/>
      <c r="T29" s="130"/>
      <c r="U29" s="130"/>
      <c r="V29" s="130"/>
      <c r="W29" s="130"/>
      <c r="X29" s="130"/>
      <c r="Y29" s="130"/>
      <c r="Z29" s="130"/>
    </row>
    <row r="30" spans="1:26" ht="16.5" thickBot="1">
      <c r="A30" s="129" t="s">
        <v>1421</v>
      </c>
      <c r="B30" s="128"/>
      <c r="C30" s="128"/>
      <c r="D30" s="129" t="s">
        <v>110</v>
      </c>
      <c r="E30" s="128"/>
      <c r="F30" s="137" t="s">
        <v>1524</v>
      </c>
      <c r="G30" s="130"/>
      <c r="H30" s="130"/>
      <c r="I30" s="130"/>
      <c r="J30" s="130"/>
      <c r="K30" s="130"/>
      <c r="L30" s="130"/>
      <c r="M30" s="130"/>
      <c r="N30" s="130"/>
      <c r="O30" s="130"/>
      <c r="P30" s="130"/>
      <c r="Q30" s="130"/>
      <c r="R30" s="130"/>
      <c r="S30" s="130"/>
      <c r="T30" s="130"/>
      <c r="U30" s="130"/>
      <c r="V30" s="130"/>
      <c r="W30" s="130"/>
      <c r="X30" s="130"/>
      <c r="Y30" s="130"/>
      <c r="Z30" s="130"/>
    </row>
    <row r="31" spans="1:26" ht="16.5" thickBot="1">
      <c r="A31" s="129" t="s">
        <v>1432</v>
      </c>
      <c r="B31" s="128"/>
      <c r="C31" s="128"/>
      <c r="D31" s="129" t="s">
        <v>115</v>
      </c>
      <c r="E31" s="128"/>
      <c r="F31" s="137" t="s">
        <v>1524</v>
      </c>
      <c r="G31" s="130"/>
      <c r="H31" s="130"/>
      <c r="I31" s="130"/>
      <c r="J31" s="130"/>
      <c r="K31" s="130"/>
      <c r="L31" s="130"/>
      <c r="M31" s="130"/>
      <c r="N31" s="130"/>
      <c r="O31" s="130"/>
      <c r="P31" s="130"/>
      <c r="Q31" s="130"/>
      <c r="R31" s="130"/>
      <c r="S31" s="130"/>
      <c r="T31" s="130"/>
      <c r="U31" s="130"/>
      <c r="V31" s="130"/>
      <c r="W31" s="130"/>
      <c r="X31" s="130"/>
      <c r="Y31" s="130"/>
      <c r="Z31" s="130"/>
    </row>
    <row r="32" spans="1:26" ht="16.5" thickBot="1">
      <c r="A32" s="129" t="s">
        <v>1433</v>
      </c>
      <c r="B32" s="128"/>
      <c r="C32" s="128"/>
      <c r="D32" s="129" t="s">
        <v>1298</v>
      </c>
      <c r="E32" s="128"/>
      <c r="F32" s="137" t="s">
        <v>1524</v>
      </c>
      <c r="G32" s="130"/>
      <c r="H32" s="130"/>
      <c r="I32" s="130"/>
      <c r="J32" s="130"/>
      <c r="K32" s="130"/>
      <c r="L32" s="130"/>
      <c r="M32" s="130"/>
      <c r="N32" s="130"/>
      <c r="O32" s="130"/>
      <c r="P32" s="130"/>
      <c r="Q32" s="130"/>
      <c r="R32" s="130"/>
      <c r="S32" s="130"/>
      <c r="T32" s="130"/>
      <c r="U32" s="130"/>
      <c r="V32" s="130"/>
      <c r="W32" s="130"/>
      <c r="X32" s="130"/>
      <c r="Y32" s="130"/>
      <c r="Z32" s="130"/>
    </row>
    <row r="33" spans="1:26" ht="16.5" thickBot="1">
      <c r="A33" s="129" t="s">
        <v>1434</v>
      </c>
      <c r="B33" s="128"/>
      <c r="C33" s="129" t="s">
        <v>1435</v>
      </c>
      <c r="D33" s="129" t="s">
        <v>106</v>
      </c>
      <c r="E33" s="128"/>
      <c r="F33" s="137" t="s">
        <v>1524</v>
      </c>
      <c r="G33" s="130"/>
      <c r="H33" s="130"/>
      <c r="I33" s="130"/>
      <c r="J33" s="130"/>
      <c r="K33" s="130"/>
      <c r="L33" s="130"/>
      <c r="M33" s="130"/>
      <c r="N33" s="130"/>
      <c r="O33" s="130"/>
      <c r="P33" s="130"/>
      <c r="Q33" s="130"/>
      <c r="R33" s="130"/>
      <c r="S33" s="130"/>
      <c r="T33" s="130"/>
      <c r="U33" s="130"/>
      <c r="V33" s="130"/>
      <c r="W33" s="130"/>
      <c r="X33" s="130"/>
      <c r="Y33" s="130"/>
      <c r="Z33" s="130"/>
    </row>
    <row r="34" spans="1:26" ht="16.5" thickBot="1">
      <c r="A34" s="138" t="s">
        <v>1436</v>
      </c>
      <c r="B34" s="128"/>
      <c r="C34" s="128"/>
      <c r="D34" s="129" t="s">
        <v>135</v>
      </c>
      <c r="E34" s="128"/>
      <c r="F34" s="137" t="s">
        <v>1524</v>
      </c>
      <c r="G34" s="130"/>
      <c r="H34" s="130"/>
      <c r="I34" s="130"/>
      <c r="J34" s="130"/>
      <c r="K34" s="130"/>
      <c r="L34" s="130"/>
      <c r="M34" s="130"/>
      <c r="N34" s="130"/>
      <c r="O34" s="130"/>
      <c r="P34" s="130"/>
      <c r="Q34" s="130"/>
      <c r="R34" s="130"/>
      <c r="S34" s="130"/>
      <c r="T34" s="130"/>
      <c r="U34" s="130"/>
      <c r="V34" s="130"/>
      <c r="W34" s="130"/>
      <c r="X34" s="130"/>
      <c r="Y34" s="130"/>
      <c r="Z34" s="130"/>
    </row>
    <row r="35" spans="1:26" ht="16.5" thickBot="1">
      <c r="A35" s="138" t="s">
        <v>1437</v>
      </c>
      <c r="B35" s="128"/>
      <c r="C35" s="128"/>
      <c r="D35" s="129" t="s">
        <v>135</v>
      </c>
      <c r="E35" s="128"/>
      <c r="F35" s="137" t="s">
        <v>1525</v>
      </c>
      <c r="G35" s="130"/>
      <c r="H35" s="130"/>
      <c r="I35" s="130"/>
      <c r="J35" s="130"/>
      <c r="K35" s="130"/>
      <c r="L35" s="130"/>
      <c r="M35" s="130"/>
      <c r="N35" s="130"/>
      <c r="O35" s="130"/>
      <c r="P35" s="130"/>
      <c r="Q35" s="130"/>
      <c r="R35" s="130"/>
      <c r="S35" s="130"/>
      <c r="T35" s="130"/>
      <c r="U35" s="130"/>
      <c r="V35" s="130"/>
      <c r="W35" s="130"/>
      <c r="X35" s="130"/>
      <c r="Y35" s="130"/>
      <c r="Z35" s="130"/>
    </row>
    <row r="36" spans="1:26" ht="16.5" thickBot="1">
      <c r="A36" s="139" t="s">
        <v>1438</v>
      </c>
      <c r="B36" s="139" t="s">
        <v>1330</v>
      </c>
      <c r="C36" s="140"/>
      <c r="D36" s="139" t="s">
        <v>106</v>
      </c>
      <c r="E36" s="128"/>
      <c r="F36" s="137" t="s">
        <v>1525</v>
      </c>
      <c r="G36" s="130"/>
      <c r="H36" s="130"/>
      <c r="I36" s="130"/>
      <c r="J36" s="130"/>
      <c r="K36" s="130"/>
      <c r="L36" s="130"/>
      <c r="M36" s="130"/>
      <c r="N36" s="130"/>
      <c r="O36" s="130"/>
      <c r="P36" s="130"/>
      <c r="Q36" s="130"/>
      <c r="R36" s="130"/>
      <c r="S36" s="130"/>
      <c r="T36" s="130"/>
      <c r="U36" s="130"/>
      <c r="V36" s="130"/>
      <c r="W36" s="130"/>
      <c r="X36" s="130"/>
      <c r="Y36" s="130"/>
      <c r="Z36" s="130"/>
    </row>
    <row r="37" spans="1:26" ht="16.5" thickBot="1">
      <c r="A37" s="129" t="s">
        <v>1439</v>
      </c>
      <c r="B37" s="128"/>
      <c r="C37" s="129" t="s">
        <v>1440</v>
      </c>
      <c r="D37" s="129" t="s">
        <v>135</v>
      </c>
      <c r="E37" s="128"/>
      <c r="F37" s="137" t="s">
        <v>1524</v>
      </c>
      <c r="G37" s="130"/>
      <c r="H37" s="130"/>
      <c r="I37" s="130"/>
      <c r="J37" s="130"/>
      <c r="K37" s="130"/>
      <c r="L37" s="130"/>
      <c r="M37" s="130"/>
      <c r="N37" s="130"/>
      <c r="O37" s="130"/>
      <c r="P37" s="130"/>
      <c r="Q37" s="130"/>
      <c r="R37" s="130"/>
      <c r="S37" s="130"/>
      <c r="T37" s="130"/>
      <c r="U37" s="130"/>
      <c r="V37" s="130"/>
      <c r="W37" s="130"/>
      <c r="X37" s="130"/>
      <c r="Y37" s="130"/>
      <c r="Z37" s="130"/>
    </row>
    <row r="38" spans="1:26" ht="16.5" thickBot="1">
      <c r="A38" s="129" t="s">
        <v>1441</v>
      </c>
      <c r="B38" s="128"/>
      <c r="C38" s="128"/>
      <c r="D38" s="129" t="s">
        <v>127</v>
      </c>
      <c r="E38" s="128"/>
      <c r="F38" s="137" t="s">
        <v>1524</v>
      </c>
      <c r="G38" s="130"/>
      <c r="H38" s="130"/>
      <c r="I38" s="130"/>
      <c r="J38" s="130"/>
      <c r="K38" s="130"/>
      <c r="L38" s="130"/>
      <c r="M38" s="130"/>
      <c r="N38" s="130"/>
      <c r="O38" s="130"/>
      <c r="P38" s="130"/>
      <c r="Q38" s="130"/>
      <c r="R38" s="130"/>
      <c r="S38" s="130"/>
      <c r="T38" s="130"/>
      <c r="U38" s="130"/>
      <c r="V38" s="130"/>
      <c r="W38" s="130"/>
      <c r="X38" s="130"/>
      <c r="Y38" s="130"/>
      <c r="Z38" s="130"/>
    </row>
    <row r="39" spans="1:26" ht="16.5" thickBot="1">
      <c r="A39" s="134" t="s">
        <v>1442</v>
      </c>
      <c r="B39" s="135"/>
      <c r="C39" s="135"/>
      <c r="D39" s="135"/>
      <c r="E39" s="135"/>
      <c r="F39" s="136"/>
      <c r="G39" s="136"/>
      <c r="H39" s="136"/>
      <c r="I39" s="136"/>
      <c r="J39" s="136"/>
      <c r="K39" s="136"/>
      <c r="L39" s="136"/>
      <c r="M39" s="136"/>
      <c r="N39" s="136"/>
      <c r="O39" s="136"/>
      <c r="P39" s="136"/>
      <c r="Q39" s="136"/>
      <c r="R39" s="136"/>
      <c r="S39" s="136"/>
      <c r="T39" s="136"/>
      <c r="U39" s="136"/>
      <c r="V39" s="136"/>
      <c r="W39" s="136"/>
      <c r="X39" s="136"/>
      <c r="Y39" s="136"/>
      <c r="Z39" s="136"/>
    </row>
    <row r="40" spans="1:26" ht="63.75" customHeight="1" thickBot="1">
      <c r="A40" s="144" t="s">
        <v>1471</v>
      </c>
      <c r="B40" s="128"/>
      <c r="C40" s="129" t="s">
        <v>1355</v>
      </c>
      <c r="D40" s="142" t="s">
        <v>1357</v>
      </c>
      <c r="E40" s="128"/>
      <c r="F40" s="137" t="s">
        <v>1443</v>
      </c>
      <c r="G40" s="130"/>
      <c r="H40" s="130"/>
      <c r="I40" s="130"/>
      <c r="J40" s="130"/>
      <c r="K40" s="130"/>
      <c r="L40" s="130"/>
      <c r="M40" s="130"/>
      <c r="N40" s="130"/>
      <c r="O40" s="130"/>
      <c r="P40" s="130"/>
      <c r="Q40" s="130"/>
      <c r="R40" s="130"/>
      <c r="S40" s="130"/>
      <c r="T40" s="130"/>
      <c r="U40" s="130"/>
      <c r="V40" s="130"/>
      <c r="W40" s="130"/>
      <c r="X40" s="130"/>
      <c r="Y40" s="130"/>
      <c r="Z40" s="130"/>
    </row>
    <row r="41" spans="1:26" ht="60.75" customHeight="1" thickBot="1">
      <c r="A41" s="141" t="s">
        <v>1472</v>
      </c>
      <c r="B41" s="128"/>
      <c r="C41" s="129" t="s">
        <v>1355</v>
      </c>
      <c r="D41" s="142" t="s">
        <v>1357</v>
      </c>
      <c r="E41" s="128"/>
      <c r="F41" s="141" t="s">
        <v>1444</v>
      </c>
      <c r="G41" s="130"/>
      <c r="H41" s="130"/>
      <c r="I41" s="130"/>
      <c r="J41" s="130"/>
      <c r="K41" s="130"/>
      <c r="L41" s="130"/>
      <c r="M41" s="130"/>
      <c r="N41" s="130"/>
      <c r="O41" s="130"/>
      <c r="P41" s="130"/>
      <c r="Q41" s="130"/>
      <c r="R41" s="130"/>
      <c r="S41" s="130"/>
      <c r="T41" s="130"/>
      <c r="U41" s="130"/>
      <c r="V41" s="130"/>
      <c r="W41" s="130"/>
      <c r="X41" s="130"/>
      <c r="Y41" s="130"/>
      <c r="Z41" s="130"/>
    </row>
    <row r="42" spans="1:26" ht="60.75" customHeight="1" thickBot="1">
      <c r="A42" s="141" t="s">
        <v>1474</v>
      </c>
      <c r="B42" s="128"/>
      <c r="C42" s="129" t="s">
        <v>1355</v>
      </c>
      <c r="D42" s="142" t="s">
        <v>1357</v>
      </c>
      <c r="E42" s="128"/>
      <c r="F42" s="141" t="s">
        <v>1445</v>
      </c>
      <c r="G42" s="130"/>
      <c r="H42" s="130"/>
      <c r="I42" s="130"/>
      <c r="J42" s="130"/>
      <c r="K42" s="130"/>
      <c r="L42" s="130"/>
      <c r="M42" s="130"/>
      <c r="N42" s="130"/>
      <c r="O42" s="130"/>
      <c r="P42" s="130"/>
      <c r="Q42" s="130"/>
      <c r="R42" s="130"/>
      <c r="S42" s="130"/>
      <c r="T42" s="130"/>
      <c r="U42" s="130"/>
      <c r="V42" s="130"/>
      <c r="W42" s="130"/>
      <c r="X42" s="130"/>
      <c r="Y42" s="130"/>
      <c r="Z42" s="130"/>
    </row>
    <row r="43" spans="1:26" ht="51.75" customHeight="1" thickBot="1">
      <c r="A43" s="143" t="s">
        <v>1473</v>
      </c>
      <c r="B43" s="128"/>
      <c r="C43" s="129" t="s">
        <v>1355</v>
      </c>
      <c r="D43" s="142" t="s">
        <v>1357</v>
      </c>
      <c r="E43" s="128"/>
      <c r="F43" s="141" t="s">
        <v>1444</v>
      </c>
      <c r="G43" s="130"/>
      <c r="H43" s="130"/>
      <c r="I43" s="130"/>
      <c r="J43" s="130"/>
      <c r="K43" s="130"/>
      <c r="L43" s="130"/>
      <c r="M43" s="130"/>
      <c r="N43" s="130"/>
      <c r="O43" s="130"/>
      <c r="P43" s="130"/>
      <c r="Q43" s="130"/>
      <c r="R43" s="130"/>
      <c r="S43" s="130"/>
      <c r="T43" s="130"/>
      <c r="U43" s="130"/>
      <c r="V43" s="130"/>
      <c r="W43" s="130"/>
      <c r="X43" s="130"/>
      <c r="Y43" s="130"/>
      <c r="Z43" s="130"/>
    </row>
    <row r="44" spans="1:26" ht="51" customHeight="1" thickBot="1">
      <c r="A44" s="143" t="s">
        <v>1475</v>
      </c>
      <c r="B44" s="128"/>
      <c r="C44" s="129" t="s">
        <v>1355</v>
      </c>
      <c r="D44" s="142" t="s">
        <v>1357</v>
      </c>
      <c r="E44" s="128"/>
      <c r="F44" s="141" t="s">
        <v>1445</v>
      </c>
      <c r="G44" s="130"/>
      <c r="H44" s="130"/>
      <c r="I44" s="130"/>
      <c r="J44" s="130"/>
      <c r="K44" s="130"/>
      <c r="L44" s="130"/>
      <c r="M44" s="130"/>
      <c r="N44" s="130"/>
      <c r="O44" s="130"/>
      <c r="P44" s="130"/>
      <c r="Q44" s="130"/>
      <c r="R44" s="130"/>
      <c r="S44" s="130"/>
      <c r="T44" s="130"/>
      <c r="U44" s="130"/>
      <c r="V44" s="130"/>
      <c r="W44" s="130"/>
      <c r="X44" s="130"/>
      <c r="Y44" s="130"/>
      <c r="Z44" s="130"/>
    </row>
    <row r="45" spans="1:26" ht="51.75" customHeight="1" thickBot="1">
      <c r="A45" s="143" t="s">
        <v>1476</v>
      </c>
      <c r="B45" s="128"/>
      <c r="C45" s="129"/>
      <c r="D45" s="142" t="s">
        <v>1357</v>
      </c>
      <c r="E45" s="128"/>
      <c r="F45" s="141" t="s">
        <v>1444</v>
      </c>
      <c r="G45" s="130"/>
      <c r="H45" s="130"/>
      <c r="I45" s="130"/>
      <c r="J45" s="130"/>
      <c r="K45" s="130"/>
      <c r="L45" s="130"/>
      <c r="M45" s="130"/>
      <c r="N45" s="130"/>
      <c r="O45" s="130"/>
      <c r="P45" s="130"/>
      <c r="Q45" s="130"/>
      <c r="R45" s="130"/>
      <c r="S45" s="130"/>
      <c r="T45" s="130"/>
      <c r="U45" s="130"/>
      <c r="V45" s="130"/>
      <c r="W45" s="130"/>
      <c r="X45" s="130"/>
      <c r="Y45" s="130"/>
      <c r="Z45" s="130"/>
    </row>
    <row r="46" spans="1:26" ht="51.75" customHeight="1" thickBot="1">
      <c r="A46" s="145" t="s">
        <v>1477</v>
      </c>
      <c r="B46" s="146"/>
      <c r="C46" s="129" t="s">
        <v>1355</v>
      </c>
      <c r="D46" s="142" t="s">
        <v>1357</v>
      </c>
      <c r="E46" s="128"/>
      <c r="F46" s="141" t="s">
        <v>1445</v>
      </c>
      <c r="G46" s="146"/>
      <c r="H46" s="146"/>
      <c r="I46" s="146"/>
      <c r="J46" s="146"/>
      <c r="K46" s="146"/>
      <c r="L46" s="146"/>
      <c r="M46" s="146"/>
      <c r="N46" s="146"/>
      <c r="O46" s="146"/>
      <c r="P46" s="146"/>
      <c r="Q46" s="146"/>
      <c r="R46" s="146"/>
      <c r="S46" s="146"/>
      <c r="T46" s="146"/>
      <c r="U46" s="146"/>
      <c r="V46" s="146"/>
      <c r="W46" s="146"/>
      <c r="X46" s="146"/>
      <c r="Y46" s="146"/>
      <c r="Z46" s="146"/>
    </row>
    <row r="47" spans="1:26" ht="51.75" customHeight="1" thickBot="1">
      <c r="A47" s="145" t="s">
        <v>1478</v>
      </c>
      <c r="B47" s="146"/>
      <c r="C47" s="129" t="s">
        <v>1355</v>
      </c>
      <c r="D47" s="142" t="s">
        <v>1357</v>
      </c>
      <c r="E47" s="128"/>
      <c r="F47" s="141" t="s">
        <v>1444</v>
      </c>
      <c r="G47" s="146"/>
      <c r="H47" s="146"/>
      <c r="I47" s="146"/>
      <c r="J47" s="146"/>
      <c r="K47" s="146"/>
      <c r="L47" s="146"/>
      <c r="M47" s="146"/>
      <c r="N47" s="146"/>
      <c r="O47" s="146"/>
      <c r="P47" s="146"/>
      <c r="Q47" s="146"/>
      <c r="R47" s="146"/>
      <c r="S47" s="146"/>
      <c r="T47" s="146"/>
      <c r="U47" s="146"/>
      <c r="V47" s="146"/>
      <c r="W47" s="146"/>
      <c r="X47" s="146"/>
      <c r="Y47" s="146"/>
      <c r="Z47" s="146"/>
    </row>
    <row r="48" spans="1:26" ht="51.75" customHeight="1" thickBot="1">
      <c r="A48" s="142" t="s">
        <v>1479</v>
      </c>
      <c r="B48" s="142"/>
      <c r="C48" s="129" t="s">
        <v>1355</v>
      </c>
      <c r="D48" s="142" t="s">
        <v>1357</v>
      </c>
      <c r="E48" s="146"/>
      <c r="F48" s="141" t="s">
        <v>1445</v>
      </c>
      <c r="G48" s="146"/>
      <c r="H48" s="146"/>
      <c r="I48" s="146"/>
      <c r="J48" s="146"/>
      <c r="K48" s="146"/>
      <c r="L48" s="146"/>
      <c r="M48" s="146"/>
      <c r="N48" s="146"/>
      <c r="O48" s="146"/>
      <c r="P48" s="146"/>
      <c r="Q48" s="146"/>
      <c r="R48" s="146"/>
      <c r="S48" s="146"/>
      <c r="T48" s="146"/>
      <c r="U48" s="146"/>
      <c r="V48" s="146"/>
      <c r="W48" s="146"/>
      <c r="X48" s="146"/>
      <c r="Y48" s="146"/>
      <c r="Z48" s="146"/>
    </row>
    <row r="49" spans="1:26" ht="51.75" customHeight="1" thickBot="1">
      <c r="A49" s="144" t="s">
        <v>1480</v>
      </c>
      <c r="B49" s="147"/>
      <c r="C49" s="129" t="s">
        <v>1355</v>
      </c>
      <c r="D49" s="142" t="s">
        <v>1357</v>
      </c>
      <c r="E49" s="146"/>
      <c r="F49" s="141" t="s">
        <v>1444</v>
      </c>
      <c r="G49" s="146"/>
      <c r="H49" s="146"/>
      <c r="I49" s="146"/>
      <c r="J49" s="146"/>
      <c r="K49" s="146"/>
      <c r="L49" s="146"/>
      <c r="M49" s="146"/>
      <c r="N49" s="146"/>
      <c r="O49" s="146"/>
      <c r="P49" s="146"/>
      <c r="Q49" s="146"/>
      <c r="R49" s="146"/>
      <c r="S49" s="146"/>
      <c r="T49" s="146"/>
      <c r="U49" s="146"/>
      <c r="V49" s="146"/>
      <c r="W49" s="146"/>
      <c r="X49" s="146"/>
      <c r="Y49" s="146"/>
      <c r="Z49" s="146"/>
    </row>
    <row r="50" spans="1:26" ht="62.25" customHeight="1" thickBot="1">
      <c r="A50" s="147" t="s">
        <v>1481</v>
      </c>
      <c r="B50" s="147"/>
      <c r="C50" s="129" t="s">
        <v>1355</v>
      </c>
      <c r="D50" s="142" t="s">
        <v>1357</v>
      </c>
      <c r="E50" s="146"/>
      <c r="F50" s="141" t="s">
        <v>1445</v>
      </c>
      <c r="G50" s="146"/>
      <c r="H50" s="146"/>
      <c r="I50" s="146"/>
      <c r="J50" s="146"/>
      <c r="K50" s="146"/>
      <c r="L50" s="146"/>
      <c r="M50" s="146"/>
      <c r="N50" s="146"/>
      <c r="O50" s="146"/>
      <c r="P50" s="146"/>
      <c r="Q50" s="146"/>
      <c r="R50" s="146"/>
      <c r="S50" s="146"/>
      <c r="T50" s="146"/>
      <c r="U50" s="146"/>
      <c r="V50" s="146"/>
      <c r="W50" s="146"/>
      <c r="X50" s="146"/>
      <c r="Y50" s="146"/>
      <c r="Z50" s="146"/>
    </row>
    <row r="51" spans="1:26" ht="57.75" customHeight="1" thickBot="1">
      <c r="A51" s="144" t="s">
        <v>1482</v>
      </c>
      <c r="C51" s="129" t="s">
        <v>1355</v>
      </c>
      <c r="D51" s="142" t="s">
        <v>1357</v>
      </c>
      <c r="F51" s="141" t="s">
        <v>1444</v>
      </c>
    </row>
    <row r="52" spans="1:26" ht="44.25" customHeight="1" thickBot="1">
      <c r="A52" s="141"/>
      <c r="B52" s="128"/>
      <c r="C52" s="129"/>
      <c r="D52" s="142"/>
      <c r="E52" s="128"/>
      <c r="F52" s="141"/>
      <c r="G52" s="130"/>
      <c r="H52" s="130"/>
      <c r="I52" s="130"/>
      <c r="J52" s="130"/>
      <c r="K52" s="130"/>
      <c r="L52" s="130"/>
      <c r="M52" s="130"/>
      <c r="N52" s="130"/>
      <c r="O52" s="130"/>
      <c r="P52" s="130"/>
      <c r="Q52" s="130"/>
      <c r="R52" s="130"/>
      <c r="S52" s="130"/>
      <c r="T52" s="130"/>
      <c r="U52" s="130"/>
      <c r="V52" s="130"/>
      <c r="W52" s="130"/>
      <c r="X52" s="130"/>
      <c r="Y52" s="130"/>
      <c r="Z52" s="130"/>
    </row>
    <row r="53" spans="1:26" ht="48" customHeight="1" thickBot="1">
      <c r="A53" s="141"/>
      <c r="B53" s="128"/>
      <c r="C53" s="129"/>
      <c r="D53" s="142"/>
      <c r="E53" s="128"/>
      <c r="F53" s="141"/>
      <c r="G53" s="130"/>
      <c r="H53" s="130"/>
      <c r="I53" s="130"/>
      <c r="J53" s="130"/>
      <c r="K53" s="130"/>
      <c r="L53" s="130"/>
      <c r="M53" s="130"/>
      <c r="N53" s="130"/>
      <c r="O53" s="130"/>
      <c r="P53" s="130"/>
      <c r="Q53" s="130"/>
      <c r="R53" s="130"/>
      <c r="S53" s="130"/>
      <c r="T53" s="130"/>
      <c r="U53" s="130"/>
      <c r="V53" s="130"/>
      <c r="W53" s="130"/>
      <c r="X53" s="130"/>
      <c r="Y53" s="130"/>
      <c r="Z53" s="130"/>
    </row>
    <row r="54" spans="1:26" ht="16.5" thickBot="1">
      <c r="A54" s="134" t="s">
        <v>101</v>
      </c>
      <c r="B54" s="135"/>
      <c r="C54" s="135"/>
      <c r="D54" s="135"/>
      <c r="E54" s="135"/>
      <c r="F54" s="136"/>
      <c r="G54" s="136"/>
      <c r="H54" s="136"/>
      <c r="I54" s="136"/>
      <c r="J54" s="136"/>
      <c r="K54" s="136"/>
      <c r="L54" s="136"/>
      <c r="M54" s="136"/>
      <c r="N54" s="136"/>
      <c r="O54" s="136"/>
      <c r="P54" s="136"/>
      <c r="Q54" s="136"/>
      <c r="R54" s="136"/>
      <c r="S54" s="136"/>
      <c r="T54" s="136"/>
      <c r="U54" s="136"/>
      <c r="V54" s="136"/>
      <c r="W54" s="136"/>
      <c r="X54" s="136"/>
      <c r="Y54" s="136"/>
      <c r="Z54" s="136"/>
    </row>
    <row r="55" spans="1:26" ht="16.5" thickBot="1">
      <c r="A55" s="129" t="s">
        <v>102</v>
      </c>
      <c r="B55" s="128"/>
      <c r="C55" s="129" t="s">
        <v>1327</v>
      </c>
      <c r="D55" s="129" t="s">
        <v>106</v>
      </c>
      <c r="E55" s="128"/>
      <c r="F55" s="129" t="s">
        <v>66</v>
      </c>
      <c r="G55" s="130"/>
      <c r="H55" s="130"/>
      <c r="I55" s="130"/>
      <c r="J55" s="130"/>
      <c r="K55" s="130"/>
      <c r="L55" s="130"/>
      <c r="M55" s="130"/>
      <c r="N55" s="130"/>
      <c r="O55" s="130"/>
      <c r="P55" s="130"/>
      <c r="Q55" s="130"/>
      <c r="R55" s="130"/>
      <c r="S55" s="130"/>
      <c r="T55" s="130"/>
      <c r="U55" s="130"/>
      <c r="V55" s="130"/>
      <c r="W55" s="130"/>
      <c r="X55" s="130"/>
      <c r="Y55" s="130"/>
      <c r="Z55" s="130"/>
    </row>
    <row r="56" spans="1:26" ht="16.5" thickBot="1">
      <c r="A56" s="129" t="s">
        <v>103</v>
      </c>
      <c r="B56" s="128"/>
      <c r="C56" s="128"/>
      <c r="D56" s="129" t="s">
        <v>106</v>
      </c>
      <c r="E56" s="128"/>
      <c r="F56" s="129" t="s">
        <v>66</v>
      </c>
      <c r="G56" s="130"/>
      <c r="H56" s="130"/>
      <c r="I56" s="130"/>
      <c r="J56" s="130"/>
      <c r="K56" s="130"/>
      <c r="L56" s="130"/>
      <c r="M56" s="130"/>
      <c r="N56" s="130"/>
      <c r="O56" s="130"/>
      <c r="P56" s="130"/>
      <c r="Q56" s="130"/>
      <c r="R56" s="130"/>
      <c r="S56" s="130"/>
      <c r="T56" s="130"/>
      <c r="U56" s="130"/>
      <c r="V56" s="130"/>
      <c r="W56" s="130"/>
      <c r="X56" s="130"/>
      <c r="Y56" s="130"/>
      <c r="Z56" s="130"/>
    </row>
    <row r="57" spans="1:26" ht="16.5" thickBot="1">
      <c r="A57" s="134" t="s">
        <v>1484</v>
      </c>
      <c r="B57" s="135"/>
      <c r="C57" s="135"/>
      <c r="D57" s="135"/>
      <c r="E57" s="135"/>
      <c r="F57" s="136"/>
      <c r="G57" s="136"/>
      <c r="H57" s="136"/>
      <c r="I57" s="136"/>
      <c r="J57" s="136"/>
      <c r="K57" s="136"/>
      <c r="L57" s="136"/>
      <c r="M57" s="136"/>
      <c r="N57" s="136"/>
      <c r="O57" s="136"/>
      <c r="P57" s="136"/>
      <c r="Q57" s="136"/>
      <c r="R57" s="136"/>
      <c r="S57" s="136"/>
      <c r="T57" s="136"/>
      <c r="U57" s="136"/>
      <c r="V57" s="136"/>
      <c r="W57" s="136"/>
      <c r="X57" s="136"/>
      <c r="Y57" s="136"/>
      <c r="Z57" s="136"/>
    </row>
    <row r="58" spans="1:26" ht="16.5" thickBot="1">
      <c r="A58" s="129" t="s">
        <v>1275</v>
      </c>
      <c r="B58" s="128"/>
      <c r="C58" s="128"/>
      <c r="D58" s="129" t="s">
        <v>109</v>
      </c>
      <c r="E58" s="128"/>
      <c r="F58" s="130"/>
      <c r="G58" s="130"/>
      <c r="H58" s="130"/>
      <c r="I58" s="130"/>
      <c r="J58" s="130"/>
      <c r="K58" s="130"/>
      <c r="L58" s="130"/>
      <c r="M58" s="130"/>
      <c r="N58" s="130"/>
      <c r="O58" s="130"/>
      <c r="P58" s="130"/>
      <c r="Q58" s="130"/>
      <c r="R58" s="130"/>
      <c r="S58" s="130"/>
      <c r="T58" s="130"/>
      <c r="U58" s="130"/>
      <c r="V58" s="130"/>
      <c r="W58" s="130"/>
      <c r="X58" s="130"/>
      <c r="Y58" s="130"/>
      <c r="Z58" s="130"/>
    </row>
    <row r="59" spans="1:26" ht="16.5" thickBot="1">
      <c r="A59" s="129" t="s">
        <v>1446</v>
      </c>
      <c r="B59" s="128"/>
      <c r="C59" s="128"/>
      <c r="D59" s="129" t="s">
        <v>115</v>
      </c>
      <c r="E59" s="128"/>
      <c r="F59" s="129" t="s">
        <v>66</v>
      </c>
      <c r="G59" s="130"/>
      <c r="H59" s="130"/>
      <c r="I59" s="130"/>
      <c r="J59" s="130"/>
      <c r="K59" s="130"/>
      <c r="L59" s="130"/>
      <c r="M59" s="130"/>
      <c r="N59" s="130"/>
      <c r="O59" s="130"/>
      <c r="P59" s="130"/>
      <c r="Q59" s="130"/>
      <c r="R59" s="130"/>
      <c r="S59" s="130"/>
      <c r="T59" s="130"/>
      <c r="U59" s="130"/>
      <c r="V59" s="130"/>
      <c r="W59" s="130"/>
      <c r="X59" s="130"/>
      <c r="Y59" s="130"/>
      <c r="Z59" s="130"/>
    </row>
    <row r="60" spans="1:26" ht="16.5" thickBot="1">
      <c r="A60" s="129" t="s">
        <v>1286</v>
      </c>
      <c r="B60" s="128"/>
      <c r="C60" s="128"/>
      <c r="D60" s="129" t="s">
        <v>115</v>
      </c>
      <c r="E60" s="128"/>
      <c r="F60" s="129" t="s">
        <v>66</v>
      </c>
      <c r="G60" s="130"/>
      <c r="H60" s="130"/>
      <c r="I60" s="130"/>
      <c r="J60" s="130"/>
      <c r="K60" s="130"/>
      <c r="L60" s="130"/>
      <c r="M60" s="130"/>
      <c r="N60" s="130"/>
      <c r="O60" s="130"/>
      <c r="P60" s="130"/>
      <c r="Q60" s="130"/>
      <c r="R60" s="130"/>
      <c r="S60" s="130"/>
      <c r="T60" s="130"/>
      <c r="U60" s="130"/>
      <c r="V60" s="130"/>
      <c r="W60" s="130"/>
      <c r="X60" s="130"/>
      <c r="Y60" s="130"/>
      <c r="Z60" s="130"/>
    </row>
    <row r="61" spans="1:26" ht="16.5" thickBot="1">
      <c r="A61" s="129" t="s">
        <v>1447</v>
      </c>
      <c r="B61" s="128"/>
      <c r="C61" s="128"/>
      <c r="D61" s="129" t="s">
        <v>115</v>
      </c>
      <c r="E61" s="128"/>
      <c r="F61" s="129" t="s">
        <v>66</v>
      </c>
      <c r="G61" s="130"/>
      <c r="H61" s="130"/>
      <c r="I61" s="130"/>
      <c r="J61" s="130"/>
      <c r="K61" s="130"/>
      <c r="L61" s="130"/>
      <c r="M61" s="130"/>
      <c r="N61" s="130"/>
      <c r="O61" s="130"/>
      <c r="P61" s="130"/>
      <c r="Q61" s="130"/>
      <c r="R61" s="130"/>
      <c r="S61" s="130"/>
      <c r="T61" s="130"/>
      <c r="U61" s="130"/>
      <c r="V61" s="130"/>
      <c r="W61" s="130"/>
      <c r="X61" s="130"/>
      <c r="Y61" s="130"/>
      <c r="Z61" s="130"/>
    </row>
    <row r="62" spans="1:26" ht="16.5" thickBot="1">
      <c r="A62" s="129" t="s">
        <v>1287</v>
      </c>
      <c r="B62" s="128"/>
      <c r="C62" s="128"/>
      <c r="D62" s="129" t="s">
        <v>109</v>
      </c>
      <c r="E62" s="128"/>
      <c r="F62" s="129" t="s">
        <v>66</v>
      </c>
      <c r="G62" s="130"/>
      <c r="H62" s="130"/>
      <c r="I62" s="130"/>
      <c r="J62" s="130"/>
      <c r="K62" s="130"/>
      <c r="L62" s="130"/>
      <c r="M62" s="130"/>
      <c r="N62" s="130"/>
      <c r="O62" s="130"/>
      <c r="P62" s="130"/>
      <c r="Q62" s="130"/>
      <c r="R62" s="130"/>
      <c r="S62" s="130"/>
      <c r="T62" s="130"/>
      <c r="U62" s="130"/>
      <c r="V62" s="130"/>
      <c r="W62" s="130"/>
      <c r="X62" s="130"/>
      <c r="Y62" s="130"/>
      <c r="Z62" s="130"/>
    </row>
    <row r="63" spans="1:26" ht="16.5" thickBot="1">
      <c r="A63" s="129" t="s">
        <v>1288</v>
      </c>
      <c r="B63" s="128"/>
      <c r="C63" s="128"/>
      <c r="D63" s="129" t="s">
        <v>106</v>
      </c>
      <c r="E63" s="128"/>
      <c r="F63" s="129" t="s">
        <v>66</v>
      </c>
      <c r="G63" s="130"/>
      <c r="H63" s="130"/>
      <c r="I63" s="130"/>
      <c r="J63" s="130"/>
      <c r="K63" s="130"/>
      <c r="L63" s="130"/>
      <c r="M63" s="130"/>
      <c r="N63" s="130"/>
      <c r="O63" s="130"/>
      <c r="P63" s="130"/>
      <c r="Q63" s="130"/>
      <c r="R63" s="130"/>
      <c r="S63" s="130"/>
      <c r="T63" s="130"/>
      <c r="U63" s="130"/>
      <c r="V63" s="130"/>
      <c r="W63" s="130"/>
      <c r="X63" s="130"/>
      <c r="Y63" s="130"/>
      <c r="Z63" s="130"/>
    </row>
    <row r="64" spans="1:26" ht="16.5" thickBot="1">
      <c r="A64" s="134" t="s">
        <v>1526</v>
      </c>
      <c r="B64" s="135"/>
      <c r="C64" s="135"/>
      <c r="D64" s="135"/>
      <c r="E64" s="135"/>
      <c r="F64" s="136"/>
      <c r="G64" s="136"/>
      <c r="H64" s="136"/>
      <c r="I64" s="136"/>
      <c r="J64" s="136"/>
      <c r="K64" s="136"/>
      <c r="L64" s="136"/>
      <c r="M64" s="136"/>
      <c r="N64" s="136"/>
      <c r="O64" s="136"/>
      <c r="P64" s="136"/>
      <c r="Q64" s="136"/>
      <c r="R64" s="136"/>
      <c r="S64" s="136"/>
      <c r="T64" s="136"/>
      <c r="U64" s="136"/>
      <c r="V64" s="136"/>
      <c r="W64" s="136"/>
      <c r="X64" s="136"/>
      <c r="Y64" s="136"/>
      <c r="Z64" s="136"/>
    </row>
    <row r="65" spans="1:26" ht="15.75" thickBot="1">
      <c r="A65" s="135"/>
      <c r="B65" s="135"/>
      <c r="C65" s="135"/>
      <c r="D65" s="135"/>
      <c r="E65" s="135"/>
      <c r="F65" s="136"/>
      <c r="G65" s="136"/>
      <c r="H65" s="136"/>
      <c r="I65" s="136"/>
      <c r="J65" s="136"/>
      <c r="K65" s="136"/>
      <c r="L65" s="136"/>
      <c r="M65" s="136"/>
      <c r="N65" s="136"/>
      <c r="O65" s="136"/>
      <c r="P65" s="136"/>
      <c r="Q65" s="136"/>
      <c r="R65" s="136"/>
      <c r="S65" s="136"/>
      <c r="T65" s="136"/>
      <c r="U65" s="136"/>
      <c r="V65" s="136"/>
      <c r="W65" s="136"/>
      <c r="X65" s="136"/>
      <c r="Y65" s="136"/>
      <c r="Z65" s="136"/>
    </row>
    <row r="66" spans="1:26" ht="16.5" thickBot="1">
      <c r="A66" s="129" t="s">
        <v>1448</v>
      </c>
      <c r="B66" s="128"/>
      <c r="C66" s="128"/>
      <c r="D66" s="129" t="s">
        <v>1449</v>
      </c>
      <c r="E66" s="128"/>
      <c r="F66" s="130"/>
      <c r="G66" s="137" t="s">
        <v>66</v>
      </c>
      <c r="H66" s="137" t="s">
        <v>66</v>
      </c>
      <c r="I66" s="137" t="s">
        <v>66</v>
      </c>
      <c r="J66" s="137" t="s">
        <v>66</v>
      </c>
      <c r="K66" s="130"/>
      <c r="L66" s="130"/>
      <c r="M66" s="130"/>
      <c r="N66" s="130"/>
      <c r="O66" s="130"/>
      <c r="P66" s="130"/>
      <c r="Q66" s="130"/>
      <c r="R66" s="130"/>
      <c r="S66" s="130"/>
      <c r="T66" s="130"/>
      <c r="U66" s="130"/>
      <c r="V66" s="130"/>
      <c r="W66" s="130"/>
      <c r="X66" s="130"/>
      <c r="Y66" s="130"/>
      <c r="Z66" s="130"/>
    </row>
    <row r="67" spans="1:26" ht="16.5" thickBot="1">
      <c r="A67" s="160" t="s">
        <v>1527</v>
      </c>
      <c r="B67" s="128"/>
      <c r="C67" s="128"/>
      <c r="D67" s="129" t="s">
        <v>115</v>
      </c>
      <c r="E67" s="128"/>
      <c r="F67" s="130"/>
      <c r="G67" s="137" t="s">
        <v>66</v>
      </c>
      <c r="H67" s="157" t="s">
        <v>66</v>
      </c>
      <c r="I67" s="137"/>
      <c r="J67" s="137"/>
      <c r="K67" s="130"/>
      <c r="L67" s="130"/>
      <c r="M67" s="130"/>
      <c r="N67" s="130"/>
      <c r="O67" s="130"/>
      <c r="P67" s="130"/>
      <c r="Q67" s="130"/>
      <c r="R67" s="130"/>
      <c r="S67" s="130"/>
      <c r="T67" s="130"/>
      <c r="U67" s="130"/>
      <c r="V67" s="130"/>
      <c r="W67" s="130"/>
      <c r="X67" s="130"/>
      <c r="Y67" s="130"/>
      <c r="Z67" s="130"/>
    </row>
    <row r="68" spans="1:26" ht="16.5" thickBot="1">
      <c r="A68" s="129" t="s">
        <v>1450</v>
      </c>
      <c r="B68" s="128"/>
      <c r="C68" s="128"/>
      <c r="D68" s="129" t="s">
        <v>1451</v>
      </c>
      <c r="E68" s="128"/>
      <c r="F68" s="130"/>
      <c r="G68" s="137" t="s">
        <v>66</v>
      </c>
      <c r="H68" s="137" t="s">
        <v>66</v>
      </c>
      <c r="I68" s="137" t="s">
        <v>66</v>
      </c>
      <c r="J68" s="137" t="s">
        <v>66</v>
      </c>
      <c r="K68" s="130"/>
      <c r="L68" s="130"/>
      <c r="M68" s="130"/>
      <c r="N68" s="130"/>
      <c r="O68" s="130"/>
      <c r="P68" s="130"/>
      <c r="Q68" s="130"/>
      <c r="R68" s="130"/>
      <c r="S68" s="130"/>
      <c r="T68" s="130"/>
      <c r="U68" s="130"/>
      <c r="V68" s="130"/>
      <c r="W68" s="130"/>
      <c r="X68" s="130"/>
      <c r="Y68" s="130"/>
      <c r="Z68" s="130"/>
    </row>
    <row r="69" spans="1:26" ht="79.5" thickBot="1">
      <c r="A69" s="129" t="s">
        <v>1452</v>
      </c>
      <c r="B69" s="128"/>
      <c r="C69" s="128"/>
      <c r="D69" s="129" t="s">
        <v>1451</v>
      </c>
      <c r="E69" s="128"/>
      <c r="F69" s="130"/>
      <c r="G69" s="130"/>
      <c r="H69" s="141" t="s">
        <v>1453</v>
      </c>
      <c r="I69" s="130"/>
      <c r="J69" s="137" t="s">
        <v>66</v>
      </c>
      <c r="K69" s="130"/>
      <c r="L69" s="130"/>
      <c r="M69" s="130"/>
      <c r="N69" s="130"/>
      <c r="O69" s="130"/>
      <c r="P69" s="130"/>
      <c r="Q69" s="130"/>
      <c r="R69" s="130"/>
      <c r="S69" s="130"/>
      <c r="T69" s="130"/>
      <c r="U69" s="130"/>
      <c r="V69" s="130"/>
      <c r="W69" s="130"/>
      <c r="X69" s="130"/>
      <c r="Y69" s="130"/>
      <c r="Z69" s="130"/>
    </row>
    <row r="70" spans="1:26" ht="16.5" thickBot="1">
      <c r="A70" s="129" t="s">
        <v>1454</v>
      </c>
      <c r="B70" s="128"/>
      <c r="C70" s="128"/>
      <c r="D70" s="129" t="s">
        <v>1455</v>
      </c>
      <c r="E70" s="128"/>
      <c r="F70" s="130"/>
      <c r="G70" s="130"/>
      <c r="H70" s="130"/>
      <c r="I70" s="137" t="s">
        <v>66</v>
      </c>
      <c r="J70" s="137" t="s">
        <v>66</v>
      </c>
      <c r="K70" s="130"/>
      <c r="L70" s="130"/>
      <c r="M70" s="130"/>
      <c r="N70" s="130"/>
      <c r="O70" s="130"/>
      <c r="P70" s="130"/>
      <c r="Q70" s="130"/>
      <c r="R70" s="130"/>
      <c r="S70" s="130"/>
      <c r="T70" s="130"/>
      <c r="U70" s="130"/>
      <c r="V70" s="130"/>
      <c r="W70" s="130"/>
      <c r="X70" s="130"/>
      <c r="Y70" s="130"/>
      <c r="Z70" s="130"/>
    </row>
    <row r="71" spans="1:26" ht="16.5" thickBot="1">
      <c r="A71" s="134" t="s">
        <v>112</v>
      </c>
      <c r="B71" s="135"/>
      <c r="C71" s="135"/>
      <c r="D71" s="135"/>
      <c r="E71" s="135"/>
      <c r="F71" s="136"/>
      <c r="G71" s="136"/>
      <c r="H71" s="136"/>
      <c r="I71" s="136"/>
      <c r="J71" s="136"/>
      <c r="K71" s="136"/>
      <c r="L71" s="136"/>
      <c r="M71" s="136"/>
      <c r="N71" s="136"/>
      <c r="O71" s="136"/>
      <c r="P71" s="136"/>
      <c r="Q71" s="136"/>
      <c r="R71" s="136"/>
      <c r="S71" s="136"/>
      <c r="T71" s="136"/>
      <c r="U71" s="136"/>
      <c r="V71" s="136"/>
      <c r="W71" s="136"/>
      <c r="X71" s="136"/>
      <c r="Y71" s="136"/>
      <c r="Z71" s="136"/>
    </row>
    <row r="72" spans="1:26" ht="16.5" thickBot="1">
      <c r="A72" s="129" t="s">
        <v>1456</v>
      </c>
      <c r="B72" s="128"/>
      <c r="C72" s="128"/>
      <c r="D72" s="128"/>
      <c r="E72" s="128"/>
      <c r="F72" s="130"/>
      <c r="G72" s="130"/>
      <c r="H72" s="130"/>
      <c r="I72" s="137" t="s">
        <v>66</v>
      </c>
      <c r="J72" s="158" t="s">
        <v>66</v>
      </c>
      <c r="K72" s="130"/>
      <c r="L72" s="130"/>
      <c r="M72" s="130"/>
      <c r="N72" s="130"/>
      <c r="O72" s="130"/>
      <c r="P72" s="130"/>
      <c r="Q72" s="130"/>
      <c r="R72" s="130"/>
      <c r="S72" s="130"/>
      <c r="T72" s="130"/>
      <c r="U72" s="130"/>
      <c r="V72" s="130"/>
      <c r="W72" s="130"/>
      <c r="X72" s="130"/>
      <c r="Y72" s="130"/>
      <c r="Z72" s="130"/>
    </row>
    <row r="73" spans="1:26" ht="63.75" thickBot="1">
      <c r="A73" s="128"/>
      <c r="B73" s="128"/>
      <c r="C73" s="128"/>
      <c r="D73" s="128"/>
      <c r="E73" s="128"/>
      <c r="F73" s="130"/>
      <c r="G73" s="130"/>
      <c r="H73" s="130"/>
      <c r="I73" s="141" t="s">
        <v>1457</v>
      </c>
      <c r="J73" s="130"/>
      <c r="K73" s="130"/>
      <c r="L73" s="130"/>
      <c r="M73" s="130"/>
      <c r="N73" s="130"/>
      <c r="O73" s="130"/>
      <c r="P73" s="130"/>
      <c r="Q73" s="130"/>
      <c r="R73" s="130"/>
      <c r="S73" s="130"/>
      <c r="T73" s="130"/>
      <c r="U73" s="130"/>
      <c r="V73" s="130"/>
      <c r="W73" s="130"/>
      <c r="X73" s="130"/>
      <c r="Y73" s="130"/>
      <c r="Z73" s="130"/>
    </row>
    <row r="74" spans="1:26" ht="16.5" thickBot="1">
      <c r="A74" s="129" t="s">
        <v>1458</v>
      </c>
      <c r="B74" s="128"/>
      <c r="C74" s="128"/>
      <c r="D74" s="129" t="s">
        <v>1317</v>
      </c>
      <c r="E74" s="129" t="s">
        <v>67</v>
      </c>
      <c r="F74" s="130"/>
      <c r="G74" s="137" t="s">
        <v>66</v>
      </c>
      <c r="H74" s="137" t="s">
        <v>66</v>
      </c>
      <c r="I74" s="130"/>
      <c r="J74" s="130"/>
      <c r="K74" s="130"/>
      <c r="L74" s="130"/>
      <c r="M74" s="130"/>
      <c r="N74" s="130"/>
      <c r="O74" s="130"/>
      <c r="P74" s="130"/>
      <c r="Q74" s="130"/>
      <c r="R74" s="130"/>
      <c r="S74" s="130"/>
      <c r="T74" s="130"/>
      <c r="U74" s="130"/>
      <c r="V74" s="130"/>
      <c r="W74" s="130"/>
      <c r="X74" s="130"/>
      <c r="Y74" s="130"/>
      <c r="Z74" s="130"/>
    </row>
    <row r="75" spans="1:26" ht="16.5" thickBot="1">
      <c r="A75" s="129" t="s">
        <v>1459</v>
      </c>
      <c r="B75" s="128"/>
      <c r="C75" s="128"/>
      <c r="D75" s="129" t="s">
        <v>115</v>
      </c>
      <c r="E75" s="128"/>
      <c r="F75" s="130"/>
      <c r="G75" s="137" t="s">
        <v>66</v>
      </c>
      <c r="H75" s="137" t="s">
        <v>66</v>
      </c>
      <c r="I75" s="130"/>
      <c r="J75" s="130"/>
      <c r="K75" s="130"/>
      <c r="L75" s="130"/>
      <c r="M75" s="130"/>
      <c r="N75" s="130"/>
      <c r="O75" s="130"/>
      <c r="P75" s="130"/>
      <c r="Q75" s="130"/>
      <c r="R75" s="130"/>
      <c r="S75" s="130"/>
      <c r="T75" s="130"/>
      <c r="U75" s="130"/>
      <c r="V75" s="130"/>
      <c r="W75" s="130"/>
      <c r="X75" s="130"/>
      <c r="Y75" s="130"/>
      <c r="Z75" s="130"/>
    </row>
    <row r="76" spans="1:26" ht="32.25" thickBot="1">
      <c r="A76" s="142" t="s">
        <v>117</v>
      </c>
      <c r="B76" s="128"/>
      <c r="C76" s="142" t="s">
        <v>1333</v>
      </c>
      <c r="D76" s="129" t="s">
        <v>109</v>
      </c>
      <c r="E76" s="128"/>
      <c r="F76" s="130"/>
      <c r="G76" s="137" t="s">
        <v>66</v>
      </c>
      <c r="H76" s="137" t="s">
        <v>66</v>
      </c>
      <c r="I76" s="130"/>
      <c r="J76" s="130"/>
      <c r="K76" s="130"/>
      <c r="L76" s="130"/>
      <c r="M76" s="130"/>
      <c r="N76" s="130"/>
      <c r="O76" s="130"/>
      <c r="P76" s="130"/>
      <c r="Q76" s="130"/>
      <c r="R76" s="130"/>
      <c r="S76" s="130"/>
      <c r="T76" s="130"/>
      <c r="U76" s="130"/>
      <c r="V76" s="130"/>
      <c r="W76" s="130"/>
      <c r="X76" s="130"/>
      <c r="Y76" s="130"/>
      <c r="Z76" s="130"/>
    </row>
    <row r="77" spans="1:26" ht="48" thickBot="1">
      <c r="A77" s="129" t="s">
        <v>1460</v>
      </c>
      <c r="B77" s="128"/>
      <c r="C77" s="128"/>
      <c r="D77" s="129" t="s">
        <v>1334</v>
      </c>
      <c r="E77" s="128"/>
      <c r="F77" s="137" t="s">
        <v>1461</v>
      </c>
      <c r="G77" s="141" t="s">
        <v>1461</v>
      </c>
      <c r="H77" s="141" t="s">
        <v>1461</v>
      </c>
      <c r="I77" s="141" t="s">
        <v>1461</v>
      </c>
      <c r="J77" s="141" t="s">
        <v>1461</v>
      </c>
      <c r="K77" s="130"/>
      <c r="L77" s="130"/>
      <c r="M77" s="130"/>
      <c r="N77" s="130"/>
      <c r="O77" s="130"/>
      <c r="P77" s="130"/>
      <c r="Q77" s="130"/>
      <c r="R77" s="130"/>
      <c r="S77" s="130"/>
      <c r="T77" s="130"/>
      <c r="U77" s="130"/>
      <c r="V77" s="130"/>
      <c r="W77" s="130"/>
      <c r="X77" s="130"/>
      <c r="Y77" s="130"/>
      <c r="Z77" s="130"/>
    </row>
    <row r="78" spans="1:26" ht="48" thickBot="1">
      <c r="A78" s="129" t="s">
        <v>118</v>
      </c>
      <c r="B78" s="128"/>
      <c r="C78" s="128"/>
      <c r="D78" s="129" t="s">
        <v>1462</v>
      </c>
      <c r="E78" s="128"/>
      <c r="F78" s="130"/>
      <c r="G78" s="161" t="s">
        <v>1461</v>
      </c>
      <c r="H78" s="161" t="s">
        <v>1461</v>
      </c>
      <c r="I78" s="141" t="s">
        <v>1461</v>
      </c>
      <c r="J78" s="141" t="s">
        <v>1461</v>
      </c>
      <c r="K78" s="130"/>
      <c r="L78" s="130"/>
      <c r="M78" s="130"/>
      <c r="N78" s="130"/>
      <c r="O78" s="130"/>
      <c r="P78" s="130"/>
      <c r="Q78" s="130"/>
      <c r="R78" s="130"/>
      <c r="S78" s="130"/>
      <c r="T78" s="130"/>
      <c r="U78" s="130"/>
      <c r="V78" s="130"/>
      <c r="W78" s="130"/>
      <c r="X78" s="130"/>
      <c r="Y78" s="130"/>
      <c r="Z78" s="130"/>
    </row>
    <row r="79" spans="1:26" ht="48" thickBot="1">
      <c r="A79" s="129" t="s">
        <v>120</v>
      </c>
      <c r="B79" s="128"/>
      <c r="C79" s="128"/>
      <c r="D79" s="129" t="s">
        <v>1463</v>
      </c>
      <c r="E79" s="128"/>
      <c r="F79" s="130"/>
      <c r="G79" s="161" t="s">
        <v>1461</v>
      </c>
      <c r="H79" s="161" t="s">
        <v>1461</v>
      </c>
      <c r="I79" s="141" t="s">
        <v>1461</v>
      </c>
      <c r="J79" s="141" t="s">
        <v>1461</v>
      </c>
      <c r="K79" s="130"/>
      <c r="L79" s="130"/>
      <c r="M79" s="130"/>
      <c r="N79" s="130"/>
      <c r="O79" s="130"/>
      <c r="P79" s="130"/>
      <c r="Q79" s="130"/>
      <c r="R79" s="130"/>
      <c r="S79" s="130"/>
      <c r="T79" s="130"/>
      <c r="U79" s="130"/>
      <c r="V79" s="130"/>
      <c r="W79" s="130"/>
      <c r="X79" s="130"/>
      <c r="Y79" s="130"/>
      <c r="Z79" s="130"/>
    </row>
    <row r="80" spans="1:26" ht="16.5" thickBot="1">
      <c r="A80" s="160" t="s">
        <v>1529</v>
      </c>
      <c r="B80" s="128"/>
      <c r="C80" s="128"/>
      <c r="D80" s="129" t="s">
        <v>1334</v>
      </c>
      <c r="E80" s="128"/>
      <c r="F80" s="130"/>
      <c r="G80" s="137" t="s">
        <v>66</v>
      </c>
      <c r="H80" s="137" t="s">
        <v>66</v>
      </c>
      <c r="I80" s="130"/>
      <c r="J80" s="130"/>
      <c r="K80" s="151" t="s">
        <v>66</v>
      </c>
      <c r="L80" s="130"/>
      <c r="M80" s="130"/>
      <c r="N80" s="130"/>
      <c r="O80" s="130"/>
      <c r="P80" s="130"/>
      <c r="Q80" s="130"/>
      <c r="R80" s="130"/>
      <c r="S80" s="130"/>
      <c r="T80" s="130"/>
      <c r="U80" s="130"/>
      <c r="V80" s="130"/>
      <c r="W80" s="130"/>
      <c r="X80" s="130"/>
      <c r="Y80" s="130"/>
      <c r="Z80" s="130"/>
    </row>
    <row r="81" spans="1:26" ht="16.5" thickBot="1">
      <c r="A81" s="134" t="s">
        <v>1464</v>
      </c>
      <c r="B81" s="135"/>
      <c r="C81" s="135"/>
      <c r="D81" s="135"/>
      <c r="E81" s="135"/>
      <c r="F81" s="136"/>
      <c r="G81" s="136"/>
      <c r="H81" s="136"/>
      <c r="I81" s="136"/>
      <c r="J81" s="136"/>
      <c r="K81" s="136"/>
      <c r="L81" s="136"/>
      <c r="M81" s="136"/>
      <c r="N81" s="136"/>
      <c r="O81" s="136"/>
      <c r="P81" s="136"/>
      <c r="Q81" s="136"/>
      <c r="R81" s="136"/>
      <c r="S81" s="136"/>
      <c r="T81" s="136"/>
      <c r="U81" s="136"/>
      <c r="V81" s="136"/>
      <c r="W81" s="136"/>
      <c r="X81" s="136"/>
      <c r="Y81" s="136"/>
      <c r="Z81" s="136"/>
    </row>
    <row r="82" spans="1:26" ht="16.5" thickBot="1">
      <c r="A82" s="129" t="s">
        <v>1465</v>
      </c>
      <c r="B82" s="128"/>
      <c r="C82" s="129" t="s">
        <v>1322</v>
      </c>
      <c r="D82" s="129" t="s">
        <v>127</v>
      </c>
      <c r="E82" s="128"/>
      <c r="F82" s="130"/>
      <c r="G82" s="137" t="s">
        <v>66</v>
      </c>
      <c r="H82" s="137" t="s">
        <v>66</v>
      </c>
      <c r="I82" s="137" t="s">
        <v>66</v>
      </c>
      <c r="J82" s="137" t="s">
        <v>66</v>
      </c>
      <c r="K82" s="130"/>
      <c r="L82" s="130"/>
      <c r="M82" s="130"/>
      <c r="N82" s="130"/>
      <c r="O82" s="130"/>
      <c r="P82" s="130"/>
      <c r="Q82" s="130"/>
      <c r="R82" s="130"/>
      <c r="S82" s="130"/>
      <c r="T82" s="130"/>
      <c r="U82" s="130"/>
      <c r="V82" s="130"/>
      <c r="W82" s="130"/>
      <c r="X82" s="130"/>
      <c r="Y82" s="130"/>
      <c r="Z82" s="130"/>
    </row>
    <row r="83" spans="1:26" ht="16.5" thickBot="1">
      <c r="A83" s="129" t="s">
        <v>1466</v>
      </c>
      <c r="B83" s="128"/>
      <c r="C83" s="128"/>
      <c r="D83" s="129" t="s">
        <v>127</v>
      </c>
      <c r="E83" s="128"/>
      <c r="F83" s="130"/>
      <c r="G83" s="137" t="s">
        <v>66</v>
      </c>
      <c r="H83" s="137" t="s">
        <v>66</v>
      </c>
      <c r="I83" s="137" t="s">
        <v>66</v>
      </c>
      <c r="J83" s="137" t="s">
        <v>66</v>
      </c>
      <c r="K83" s="130"/>
      <c r="L83" s="130"/>
      <c r="M83" s="130"/>
      <c r="N83" s="130"/>
      <c r="O83" s="130"/>
      <c r="P83" s="130"/>
      <c r="Q83" s="130"/>
      <c r="R83" s="130"/>
      <c r="S83" s="130"/>
      <c r="T83" s="130"/>
      <c r="U83" s="130"/>
      <c r="V83" s="130"/>
      <c r="W83" s="130"/>
      <c r="X83" s="130"/>
      <c r="Y83" s="130"/>
      <c r="Z83" s="130"/>
    </row>
    <row r="84" spans="1:26" ht="16.5" thickBot="1">
      <c r="A84" s="129" t="s">
        <v>1467</v>
      </c>
      <c r="B84" s="128"/>
      <c r="C84" s="129" t="s">
        <v>1323</v>
      </c>
      <c r="D84" s="129" t="s">
        <v>106</v>
      </c>
      <c r="E84" s="128"/>
      <c r="F84" s="130"/>
      <c r="G84" s="137" t="s">
        <v>1528</v>
      </c>
      <c r="H84" s="137" t="s">
        <v>1468</v>
      </c>
      <c r="I84" s="137" t="s">
        <v>66</v>
      </c>
      <c r="J84" s="137" t="s">
        <v>66</v>
      </c>
      <c r="K84" s="130"/>
      <c r="L84" s="130"/>
      <c r="M84" s="130"/>
      <c r="N84" s="130"/>
      <c r="O84" s="130"/>
      <c r="P84" s="130"/>
      <c r="Q84" s="130"/>
      <c r="R84" s="130"/>
      <c r="S84" s="130"/>
      <c r="T84" s="130"/>
      <c r="U84" s="130"/>
      <c r="V84" s="130"/>
      <c r="W84" s="130"/>
      <c r="X84" s="130"/>
      <c r="Y84" s="130"/>
      <c r="Z84" s="130"/>
    </row>
    <row r="85" spans="1:26" ht="16.5" thickBot="1">
      <c r="A85" s="134" t="s">
        <v>132</v>
      </c>
      <c r="B85" s="135"/>
      <c r="C85" s="135"/>
      <c r="D85" s="135"/>
      <c r="E85" s="135"/>
      <c r="F85" s="136"/>
      <c r="G85" s="136"/>
      <c r="H85" s="136"/>
      <c r="I85" s="136"/>
      <c r="J85" s="136"/>
      <c r="K85" s="136"/>
      <c r="L85" s="136"/>
      <c r="M85" s="136"/>
      <c r="N85" s="136"/>
      <c r="O85" s="136"/>
      <c r="P85" s="136"/>
      <c r="Q85" s="136"/>
      <c r="R85" s="136"/>
      <c r="S85" s="136"/>
      <c r="T85" s="136"/>
      <c r="U85" s="136"/>
      <c r="V85" s="136"/>
      <c r="W85" s="136"/>
      <c r="X85" s="136"/>
      <c r="Y85" s="136"/>
      <c r="Z85" s="136"/>
    </row>
    <row r="86" spans="1:26" ht="16.5" thickBot="1">
      <c r="A86" s="129" t="s">
        <v>1469</v>
      </c>
      <c r="B86" s="128"/>
      <c r="C86" s="128"/>
      <c r="D86" s="129" t="s">
        <v>115</v>
      </c>
      <c r="E86" s="128"/>
      <c r="F86" s="137" t="s">
        <v>66</v>
      </c>
      <c r="G86" s="137" t="s">
        <v>66</v>
      </c>
      <c r="H86" s="137" t="s">
        <v>66</v>
      </c>
      <c r="I86" s="137" t="s">
        <v>66</v>
      </c>
      <c r="J86" s="137" t="s">
        <v>66</v>
      </c>
      <c r="K86" s="130"/>
      <c r="L86" s="130"/>
      <c r="M86" s="130"/>
      <c r="N86" s="130"/>
      <c r="O86" s="130"/>
      <c r="P86" s="130"/>
      <c r="Q86" s="130"/>
      <c r="R86" s="130"/>
      <c r="S86" s="130"/>
      <c r="T86" s="130"/>
      <c r="U86" s="130"/>
      <c r="V86" s="130"/>
      <c r="W86" s="130"/>
      <c r="X86" s="130"/>
      <c r="Y86" s="130"/>
      <c r="Z86" s="130"/>
    </row>
    <row r="87" spans="1:26" ht="16.5" thickBot="1">
      <c r="A87" s="129" t="s">
        <v>134</v>
      </c>
      <c r="B87" s="128"/>
      <c r="C87" s="128"/>
      <c r="D87" s="129" t="s">
        <v>135</v>
      </c>
      <c r="E87" s="128"/>
      <c r="F87" s="137" t="s">
        <v>66</v>
      </c>
      <c r="G87" s="137" t="s">
        <v>66</v>
      </c>
      <c r="H87" s="137" t="s">
        <v>66</v>
      </c>
      <c r="I87" s="137" t="s">
        <v>66</v>
      </c>
      <c r="J87" s="137" t="s">
        <v>66</v>
      </c>
      <c r="K87" s="130"/>
      <c r="L87" s="130"/>
      <c r="M87" s="130"/>
      <c r="N87" s="130"/>
      <c r="O87" s="130"/>
      <c r="P87" s="130"/>
      <c r="Q87" s="130"/>
      <c r="R87" s="130"/>
      <c r="S87" s="130"/>
      <c r="T87" s="130"/>
      <c r="U87" s="130"/>
      <c r="V87" s="130"/>
      <c r="W87" s="130"/>
      <c r="X87" s="130"/>
      <c r="Y87" s="130"/>
      <c r="Z87" s="130"/>
    </row>
    <row r="88" spans="1:26" ht="16.5" thickBot="1">
      <c r="A88" s="129" t="s">
        <v>1470</v>
      </c>
      <c r="B88" s="128"/>
      <c r="C88" s="128"/>
      <c r="D88" s="129" t="s">
        <v>135</v>
      </c>
      <c r="E88" s="128"/>
      <c r="F88" s="137" t="s">
        <v>66</v>
      </c>
      <c r="G88" s="137" t="s">
        <v>66</v>
      </c>
      <c r="H88" s="137" t="s">
        <v>66</v>
      </c>
      <c r="I88" s="137" t="s">
        <v>66</v>
      </c>
      <c r="J88" s="137" t="s">
        <v>66</v>
      </c>
      <c r="K88" s="130"/>
      <c r="L88" s="130"/>
      <c r="M88" s="130"/>
      <c r="N88" s="130"/>
      <c r="O88" s="130"/>
      <c r="P88" s="130"/>
      <c r="Q88" s="130"/>
      <c r="R88" s="130"/>
      <c r="S88" s="130"/>
      <c r="T88" s="130"/>
      <c r="U88" s="130"/>
      <c r="V88" s="130"/>
      <c r="W88" s="130"/>
      <c r="X88" s="130"/>
      <c r="Y88" s="130"/>
      <c r="Z88" s="130"/>
    </row>
    <row r="89" spans="1:26" ht="15.75" thickBot="1">
      <c r="A89" s="128"/>
      <c r="B89" s="128"/>
      <c r="C89" s="128"/>
      <c r="D89" s="128"/>
      <c r="E89" s="128"/>
      <c r="F89" s="130"/>
      <c r="G89" s="130"/>
      <c r="H89" s="130"/>
      <c r="I89" s="130"/>
      <c r="J89" s="130"/>
      <c r="K89" s="130"/>
      <c r="L89" s="130"/>
      <c r="M89" s="130"/>
      <c r="N89" s="130"/>
      <c r="O89" s="130"/>
      <c r="P89" s="130"/>
      <c r="Q89" s="130"/>
      <c r="R89" s="130"/>
      <c r="S89" s="130"/>
      <c r="T89" s="130"/>
      <c r="U89" s="130"/>
      <c r="V89" s="130"/>
      <c r="W89" s="130"/>
      <c r="X89" s="130"/>
      <c r="Y89" s="130"/>
      <c r="Z89" s="130"/>
    </row>
    <row r="90" spans="1:26" ht="15.75" thickBot="1">
      <c r="A90" s="128"/>
      <c r="B90" s="128"/>
      <c r="C90" s="128"/>
      <c r="D90" s="128"/>
      <c r="E90" s="128"/>
      <c r="F90" s="130"/>
      <c r="G90" s="130"/>
      <c r="H90" s="130"/>
      <c r="I90" s="130"/>
      <c r="J90" s="130"/>
      <c r="K90" s="130"/>
      <c r="L90" s="130"/>
      <c r="M90" s="130"/>
      <c r="N90" s="130"/>
      <c r="O90" s="130"/>
      <c r="P90" s="130"/>
      <c r="Q90" s="130"/>
      <c r="R90" s="130"/>
      <c r="S90" s="130"/>
      <c r="T90" s="130"/>
      <c r="U90" s="130"/>
      <c r="V90" s="130"/>
      <c r="W90" s="130"/>
      <c r="X90" s="130"/>
      <c r="Y90" s="130"/>
      <c r="Z90" s="130"/>
    </row>
    <row r="91" spans="1:26" ht="15.75" thickBot="1">
      <c r="A91" s="128"/>
      <c r="B91" s="128"/>
      <c r="C91" s="128"/>
      <c r="D91" s="128"/>
      <c r="E91" s="128"/>
      <c r="F91" s="130"/>
      <c r="G91" s="130"/>
      <c r="H91" s="130"/>
      <c r="I91" s="130"/>
      <c r="J91" s="130"/>
      <c r="K91" s="130"/>
      <c r="L91" s="130"/>
      <c r="M91" s="130"/>
      <c r="N91" s="130"/>
      <c r="O91" s="130"/>
      <c r="P91" s="130"/>
      <c r="Q91" s="130"/>
      <c r="R91" s="130"/>
      <c r="S91" s="130"/>
      <c r="T91" s="130"/>
      <c r="U91" s="130"/>
      <c r="V91" s="130"/>
      <c r="W91" s="130"/>
      <c r="X91" s="130"/>
      <c r="Y91" s="130"/>
      <c r="Z91" s="130"/>
    </row>
    <row r="92" spans="1:26" ht="15.75" thickBot="1">
      <c r="A92" s="128"/>
      <c r="B92" s="128"/>
      <c r="C92" s="128"/>
      <c r="D92" s="128"/>
      <c r="E92" s="128"/>
      <c r="F92" s="130"/>
      <c r="G92" s="130"/>
      <c r="H92" s="130"/>
      <c r="I92" s="130"/>
      <c r="J92" s="130"/>
      <c r="K92" s="130"/>
      <c r="L92" s="130"/>
      <c r="M92" s="130"/>
      <c r="N92" s="130"/>
      <c r="O92" s="130"/>
      <c r="P92" s="130"/>
      <c r="Q92" s="130"/>
      <c r="R92" s="130"/>
      <c r="S92" s="130"/>
      <c r="T92" s="130"/>
      <c r="U92" s="130"/>
      <c r="V92" s="130"/>
      <c r="W92" s="130"/>
      <c r="X92" s="130"/>
      <c r="Y92" s="130"/>
      <c r="Z92" s="130"/>
    </row>
    <row r="93" spans="1:26" ht="15.75" thickBot="1">
      <c r="A93" s="128"/>
      <c r="B93" s="128"/>
      <c r="C93" s="128"/>
      <c r="D93" s="128"/>
      <c r="E93" s="128"/>
      <c r="F93" s="130"/>
      <c r="G93" s="130"/>
      <c r="H93" s="130"/>
      <c r="I93" s="130"/>
      <c r="J93" s="130"/>
      <c r="K93" s="130"/>
      <c r="L93" s="130"/>
      <c r="M93" s="130"/>
      <c r="N93" s="130"/>
      <c r="O93" s="130"/>
      <c r="P93" s="130"/>
      <c r="Q93" s="130"/>
      <c r="R93" s="130"/>
      <c r="S93" s="130"/>
      <c r="T93" s="130"/>
      <c r="U93" s="130"/>
      <c r="V93" s="130"/>
      <c r="W93" s="130"/>
      <c r="X93" s="130"/>
      <c r="Y93" s="130"/>
      <c r="Z93" s="130"/>
    </row>
    <row r="94" spans="1:26" ht="15.75" thickBot="1">
      <c r="A94" s="128"/>
      <c r="B94" s="128"/>
      <c r="C94" s="128"/>
      <c r="D94" s="128"/>
      <c r="E94" s="128"/>
      <c r="F94" s="130"/>
      <c r="G94" s="130"/>
      <c r="H94" s="130"/>
      <c r="I94" s="130"/>
      <c r="J94" s="130"/>
      <c r="K94" s="130"/>
      <c r="L94" s="130"/>
      <c r="M94" s="130"/>
      <c r="N94" s="130"/>
      <c r="O94" s="130"/>
      <c r="P94" s="130"/>
      <c r="Q94" s="130"/>
      <c r="R94" s="130"/>
      <c r="S94" s="130"/>
      <c r="T94" s="130"/>
      <c r="U94" s="130"/>
      <c r="V94" s="130"/>
      <c r="W94" s="130"/>
      <c r="X94" s="130"/>
      <c r="Y94" s="130"/>
      <c r="Z94" s="130"/>
    </row>
    <row r="95" spans="1:26" ht="15.75" thickBot="1">
      <c r="A95" s="128"/>
      <c r="B95" s="128"/>
      <c r="C95" s="128"/>
      <c r="D95" s="128"/>
      <c r="E95" s="128"/>
      <c r="F95" s="130"/>
      <c r="G95" s="130"/>
      <c r="H95" s="130"/>
      <c r="I95" s="130"/>
      <c r="J95" s="130"/>
      <c r="K95" s="130"/>
      <c r="L95" s="130"/>
      <c r="M95" s="130"/>
      <c r="N95" s="130"/>
      <c r="O95" s="130"/>
      <c r="P95" s="130"/>
      <c r="Q95" s="130"/>
      <c r="R95" s="130"/>
      <c r="S95" s="130"/>
      <c r="T95" s="130"/>
      <c r="U95" s="130"/>
      <c r="V95" s="130"/>
      <c r="W95" s="130"/>
      <c r="X95" s="130"/>
      <c r="Y95" s="130"/>
      <c r="Z95" s="130"/>
    </row>
    <row r="96" spans="1:26" ht="15.75" thickBot="1">
      <c r="A96" s="128"/>
      <c r="B96" s="128"/>
      <c r="C96" s="128"/>
      <c r="D96" s="128"/>
      <c r="E96" s="128"/>
      <c r="F96" s="130"/>
      <c r="G96" s="130"/>
      <c r="H96" s="130"/>
      <c r="I96" s="130"/>
      <c r="J96" s="130"/>
      <c r="K96" s="130"/>
      <c r="L96" s="130"/>
      <c r="M96" s="130"/>
      <c r="N96" s="130"/>
      <c r="O96" s="130"/>
      <c r="P96" s="130"/>
      <c r="Q96" s="130"/>
      <c r="R96" s="130"/>
      <c r="S96" s="130"/>
      <c r="T96" s="130"/>
      <c r="U96" s="130"/>
      <c r="V96" s="130"/>
      <c r="W96" s="130"/>
      <c r="X96" s="130"/>
      <c r="Y96" s="130"/>
      <c r="Z96" s="130"/>
    </row>
    <row r="97" spans="1:26" ht="15.75" thickBot="1">
      <c r="A97" s="128"/>
      <c r="B97" s="128"/>
      <c r="C97" s="128"/>
      <c r="D97" s="128"/>
      <c r="E97" s="128"/>
      <c r="F97" s="130"/>
      <c r="G97" s="130"/>
      <c r="H97" s="130"/>
      <c r="I97" s="130"/>
      <c r="J97" s="130"/>
      <c r="K97" s="130"/>
      <c r="L97" s="130"/>
      <c r="M97" s="130"/>
      <c r="N97" s="130"/>
      <c r="O97" s="130"/>
      <c r="P97" s="130"/>
      <c r="Q97" s="130"/>
      <c r="R97" s="130"/>
      <c r="S97" s="130"/>
      <c r="T97" s="130"/>
      <c r="U97" s="130"/>
      <c r="V97" s="130"/>
      <c r="W97" s="130"/>
      <c r="X97" s="130"/>
      <c r="Y97" s="130"/>
      <c r="Z97" s="130"/>
    </row>
    <row r="98" spans="1:26" ht="15.75" thickBot="1">
      <c r="A98" s="128"/>
      <c r="B98" s="128"/>
      <c r="C98" s="128"/>
      <c r="D98" s="128"/>
      <c r="E98" s="128"/>
      <c r="F98" s="130"/>
      <c r="G98" s="130"/>
      <c r="H98" s="130"/>
      <c r="I98" s="130"/>
      <c r="J98" s="130"/>
      <c r="K98" s="130"/>
      <c r="L98" s="130"/>
      <c r="M98" s="130"/>
      <c r="N98" s="130"/>
      <c r="O98" s="130"/>
      <c r="P98" s="130"/>
      <c r="Q98" s="130"/>
      <c r="R98" s="130"/>
      <c r="S98" s="130"/>
      <c r="T98" s="130"/>
      <c r="U98" s="130"/>
      <c r="V98" s="130"/>
      <c r="W98" s="130"/>
      <c r="X98" s="130"/>
      <c r="Y98" s="130"/>
      <c r="Z98" s="130"/>
    </row>
    <row r="99" spans="1:26" ht="15.75" thickBot="1">
      <c r="A99" s="128"/>
      <c r="B99" s="128"/>
      <c r="C99" s="128"/>
      <c r="D99" s="128"/>
      <c r="E99" s="128"/>
      <c r="F99" s="130"/>
      <c r="G99" s="130"/>
      <c r="H99" s="130"/>
      <c r="I99" s="130"/>
      <c r="J99" s="130"/>
      <c r="K99" s="130"/>
      <c r="L99" s="130"/>
      <c r="M99" s="130"/>
      <c r="N99" s="130"/>
      <c r="O99" s="130"/>
      <c r="P99" s="130"/>
      <c r="Q99" s="130"/>
      <c r="R99" s="130"/>
      <c r="S99" s="130"/>
      <c r="T99" s="130"/>
      <c r="U99" s="130"/>
      <c r="V99" s="130"/>
      <c r="W99" s="130"/>
      <c r="X99" s="130"/>
      <c r="Y99" s="130"/>
      <c r="Z99" s="130"/>
    </row>
    <row r="100" spans="1:26" ht="15.75" thickBot="1">
      <c r="A100" s="128"/>
      <c r="B100" s="128"/>
      <c r="C100" s="128"/>
      <c r="D100" s="128"/>
      <c r="E100" s="128"/>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spans="1:26" ht="15.75" thickBot="1">
      <c r="A101" s="128"/>
      <c r="B101" s="128"/>
      <c r="C101" s="128"/>
      <c r="D101" s="128"/>
      <c r="E101" s="128"/>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spans="1:26" ht="15.75" thickBot="1">
      <c r="A102" s="128"/>
      <c r="B102" s="128"/>
      <c r="C102" s="128"/>
      <c r="D102" s="128"/>
      <c r="E102" s="128"/>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spans="1:26" ht="15.75" thickBot="1">
      <c r="A103" s="128"/>
      <c r="B103" s="128"/>
      <c r="C103" s="128"/>
      <c r="D103" s="128"/>
      <c r="E103" s="128"/>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spans="1:26" ht="15.75" thickBot="1">
      <c r="A104" s="128"/>
      <c r="B104" s="128"/>
      <c r="C104" s="128"/>
      <c r="D104" s="128"/>
      <c r="E104" s="128"/>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spans="1:26" ht="15.75" thickBot="1">
      <c r="A105" s="128"/>
      <c r="B105" s="128"/>
      <c r="C105" s="128"/>
      <c r="D105" s="128"/>
      <c r="E105" s="128"/>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spans="1:26" ht="15.75" thickBot="1">
      <c r="A106" s="128"/>
      <c r="B106" s="128"/>
      <c r="C106" s="128"/>
      <c r="D106" s="128"/>
      <c r="E106" s="128"/>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spans="1:26" ht="15.75" thickBot="1">
      <c r="A107" s="128"/>
      <c r="B107" s="128"/>
      <c r="C107" s="128"/>
      <c r="D107" s="128"/>
      <c r="E107" s="128"/>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spans="1:26" ht="15.75" thickBot="1">
      <c r="A108" s="128"/>
      <c r="B108" s="128"/>
      <c r="C108" s="128"/>
      <c r="D108" s="128"/>
      <c r="E108" s="128"/>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spans="1:26" ht="15.75" thickBot="1">
      <c r="A109" s="128"/>
      <c r="B109" s="128"/>
      <c r="C109" s="128"/>
      <c r="D109" s="128"/>
      <c r="E109" s="128"/>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spans="1:26" ht="15.75" thickBot="1">
      <c r="A110" s="128"/>
      <c r="B110" s="128"/>
      <c r="C110" s="128"/>
      <c r="D110" s="128"/>
      <c r="E110" s="128"/>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spans="1:26" ht="15.75" thickBot="1">
      <c r="A111" s="128"/>
      <c r="B111" s="128"/>
      <c r="C111" s="128"/>
      <c r="D111" s="128"/>
      <c r="E111" s="128"/>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spans="1:26" ht="15.75" thickBot="1">
      <c r="A112" s="128"/>
      <c r="B112" s="128"/>
      <c r="C112" s="128"/>
      <c r="D112" s="128"/>
      <c r="E112" s="128"/>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spans="1:26" ht="15.75" thickBot="1">
      <c r="A113" s="128"/>
      <c r="B113" s="128"/>
      <c r="C113" s="128"/>
      <c r="D113" s="128"/>
      <c r="E113" s="128"/>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spans="1:26" ht="15.75" thickBot="1">
      <c r="A114" s="128"/>
      <c r="B114" s="128"/>
      <c r="C114" s="128"/>
      <c r="D114" s="128"/>
      <c r="E114" s="128"/>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spans="1:26" ht="15.75" thickBot="1">
      <c r="A115" s="128"/>
      <c r="B115" s="128"/>
      <c r="C115" s="128"/>
      <c r="D115" s="128"/>
      <c r="E115" s="128"/>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spans="1:26" ht="15.75" thickBot="1">
      <c r="A116" s="128"/>
      <c r="B116" s="128"/>
      <c r="C116" s="128"/>
      <c r="D116" s="128"/>
      <c r="E116" s="128"/>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spans="1:26" ht="15.75" thickBot="1">
      <c r="A117" s="128"/>
      <c r="B117" s="128"/>
      <c r="C117" s="128"/>
      <c r="D117" s="128"/>
      <c r="E117" s="128"/>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spans="1:26" ht="15.75" thickBot="1">
      <c r="A118" s="128"/>
      <c r="B118" s="128"/>
      <c r="C118" s="128"/>
      <c r="D118" s="128"/>
      <c r="E118" s="128"/>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spans="1:26" ht="15.75" thickBot="1">
      <c r="A119" s="128"/>
      <c r="B119" s="128"/>
      <c r="C119" s="128"/>
      <c r="D119" s="128"/>
      <c r="E119" s="128"/>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spans="1:26" ht="15.75" thickBot="1">
      <c r="A120" s="128"/>
      <c r="B120" s="128"/>
      <c r="C120" s="128"/>
      <c r="D120" s="128"/>
      <c r="E120" s="128"/>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spans="1:26" ht="15.75" thickBot="1">
      <c r="A121" s="128"/>
      <c r="B121" s="128"/>
      <c r="C121" s="128"/>
      <c r="D121" s="128"/>
      <c r="E121" s="128"/>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spans="1:26" ht="15.75" thickBot="1">
      <c r="A122" s="128"/>
      <c r="B122" s="128"/>
      <c r="C122" s="128"/>
      <c r="D122" s="128"/>
      <c r="E122" s="128"/>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spans="1:26" ht="15.75" thickBot="1">
      <c r="A123" s="128"/>
      <c r="B123" s="128"/>
      <c r="C123" s="128"/>
      <c r="D123" s="128"/>
      <c r="E123" s="128"/>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spans="1:26" ht="15.75" thickBot="1">
      <c r="A124" s="128"/>
      <c r="B124" s="128"/>
      <c r="C124" s="128"/>
      <c r="D124" s="128"/>
      <c r="E124" s="128"/>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spans="1:26" ht="15.75" thickBot="1">
      <c r="A125" s="128"/>
      <c r="B125" s="128"/>
      <c r="C125" s="128"/>
      <c r="D125" s="128"/>
      <c r="E125" s="128"/>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spans="1:26" ht="15.75" thickBot="1">
      <c r="A126" s="128"/>
      <c r="B126" s="128"/>
      <c r="C126" s="128"/>
      <c r="D126" s="128"/>
      <c r="E126" s="128"/>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spans="1:26" ht="15.75" thickBot="1">
      <c r="A127" s="128"/>
      <c r="B127" s="128"/>
      <c r="C127" s="128"/>
      <c r="D127" s="128"/>
      <c r="E127" s="128"/>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spans="1:26" ht="15.75" thickBot="1">
      <c r="A128" s="128"/>
      <c r="B128" s="128"/>
      <c r="C128" s="128"/>
      <c r="D128" s="128"/>
      <c r="E128" s="128"/>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spans="1:26" ht="15.75" thickBot="1">
      <c r="A129" s="128"/>
      <c r="B129" s="128"/>
      <c r="C129" s="128"/>
      <c r="D129" s="128"/>
      <c r="E129" s="128"/>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spans="1:26" ht="15.75" thickBot="1">
      <c r="A130" s="128"/>
      <c r="B130" s="128"/>
      <c r="C130" s="128"/>
      <c r="D130" s="128"/>
      <c r="E130" s="128"/>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spans="1:26" ht="15.75" thickBot="1">
      <c r="A131" s="128"/>
      <c r="B131" s="128"/>
      <c r="C131" s="128"/>
      <c r="D131" s="128"/>
      <c r="E131" s="128"/>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spans="1:26" ht="15.75" thickBot="1">
      <c r="A132" s="128"/>
      <c r="B132" s="128"/>
      <c r="C132" s="128"/>
      <c r="D132" s="128"/>
      <c r="E132" s="128"/>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spans="1:26" ht="15.75" thickBot="1">
      <c r="A133" s="128"/>
      <c r="B133" s="128"/>
      <c r="C133" s="128"/>
      <c r="D133" s="128"/>
      <c r="E133" s="128"/>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spans="1:26" ht="15.75" thickBot="1">
      <c r="A134" s="128"/>
      <c r="B134" s="128"/>
      <c r="C134" s="128"/>
      <c r="D134" s="128"/>
      <c r="E134" s="128"/>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spans="1:26" ht="15.75" thickBot="1">
      <c r="A135" s="128"/>
      <c r="B135" s="128"/>
      <c r="C135" s="128"/>
      <c r="D135" s="128"/>
      <c r="E135" s="128"/>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spans="1:26" ht="15.75" thickBot="1">
      <c r="A136" s="128"/>
      <c r="B136" s="128"/>
      <c r="C136" s="128"/>
      <c r="D136" s="128"/>
      <c r="E136" s="128"/>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spans="1:26" ht="15.75" thickBot="1">
      <c r="A137" s="128"/>
      <c r="B137" s="128"/>
      <c r="C137" s="128"/>
      <c r="D137" s="128"/>
      <c r="E137" s="128"/>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spans="1:26" ht="15.75" thickBot="1">
      <c r="A138" s="128"/>
      <c r="B138" s="128"/>
      <c r="C138" s="128"/>
      <c r="D138" s="128"/>
      <c r="E138" s="128"/>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spans="1:26" ht="15.75" thickBot="1">
      <c r="A139" s="128"/>
      <c r="B139" s="128"/>
      <c r="C139" s="128"/>
      <c r="D139" s="128"/>
      <c r="E139" s="128"/>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spans="1:26" ht="15.75" thickBot="1">
      <c r="A140" s="128"/>
      <c r="B140" s="128"/>
      <c r="C140" s="128"/>
      <c r="D140" s="128"/>
      <c r="E140" s="128"/>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spans="1:26" ht="15.75" thickBot="1">
      <c r="A141" s="128"/>
      <c r="B141" s="128"/>
      <c r="C141" s="128"/>
      <c r="D141" s="128"/>
      <c r="E141" s="128"/>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spans="1:26" ht="15.75" thickBot="1">
      <c r="A142" s="128"/>
      <c r="B142" s="128"/>
      <c r="C142" s="128"/>
      <c r="D142" s="128"/>
      <c r="E142" s="128"/>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spans="1:26" ht="15.75" thickBot="1">
      <c r="A143" s="128"/>
      <c r="B143" s="128"/>
      <c r="C143" s="128"/>
      <c r="D143" s="128"/>
      <c r="E143" s="128"/>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spans="1:26" ht="15.75" thickBot="1">
      <c r="A144" s="128"/>
      <c r="B144" s="128"/>
      <c r="C144" s="128"/>
      <c r="D144" s="128"/>
      <c r="E144" s="128"/>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spans="1:26" ht="15.75" thickBot="1">
      <c r="A145" s="128"/>
      <c r="B145" s="128"/>
      <c r="C145" s="128"/>
      <c r="D145" s="128"/>
      <c r="E145" s="128"/>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spans="1:26" ht="15.75" thickBot="1">
      <c r="A146" s="128"/>
      <c r="B146" s="128"/>
      <c r="C146" s="128"/>
      <c r="D146" s="128"/>
      <c r="E146" s="128"/>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spans="1:26" ht="15.75" thickBot="1">
      <c r="A147" s="128"/>
      <c r="B147" s="128"/>
      <c r="C147" s="128"/>
      <c r="D147" s="128"/>
      <c r="E147" s="128"/>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spans="1:26" ht="15.75" thickBot="1">
      <c r="A148" s="128"/>
      <c r="B148" s="128"/>
      <c r="C148" s="128"/>
      <c r="D148" s="128"/>
      <c r="E148" s="128"/>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spans="1:26" ht="15.75" thickBot="1">
      <c r="A149" s="128"/>
      <c r="B149" s="128"/>
      <c r="C149" s="128"/>
      <c r="D149" s="128"/>
      <c r="E149" s="128"/>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spans="1:26" ht="15.75" thickBot="1">
      <c r="A150" s="128"/>
      <c r="B150" s="128"/>
      <c r="C150" s="128"/>
      <c r="D150" s="128"/>
      <c r="E150" s="128"/>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spans="1:26" ht="15.75" thickBot="1">
      <c r="A151" s="128"/>
      <c r="B151" s="128"/>
      <c r="C151" s="128"/>
      <c r="D151" s="128"/>
      <c r="E151" s="128"/>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spans="1:26" ht="15.75" thickBot="1">
      <c r="A152" s="128"/>
      <c r="B152" s="128"/>
      <c r="C152" s="128"/>
      <c r="D152" s="128"/>
      <c r="E152" s="128"/>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spans="1:26" ht="15.75" thickBot="1">
      <c r="A153" s="128"/>
      <c r="B153" s="128"/>
      <c r="C153" s="128"/>
      <c r="D153" s="128"/>
      <c r="E153" s="128"/>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spans="1:26" ht="15.75" thickBot="1">
      <c r="A154" s="128"/>
      <c r="B154" s="128"/>
      <c r="C154" s="128"/>
      <c r="D154" s="128"/>
      <c r="E154" s="128"/>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spans="1:26" ht="15.75" thickBot="1">
      <c r="A155" s="128"/>
      <c r="B155" s="128"/>
      <c r="C155" s="128"/>
      <c r="D155" s="128"/>
      <c r="E155" s="128"/>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spans="1:26" ht="15.75" thickBot="1">
      <c r="A156" s="128"/>
      <c r="B156" s="128"/>
      <c r="C156" s="128"/>
      <c r="D156" s="128"/>
      <c r="E156" s="128"/>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spans="1:26" ht="15.75" thickBot="1">
      <c r="A157" s="128"/>
      <c r="B157" s="128"/>
      <c r="C157" s="128"/>
      <c r="D157" s="128"/>
      <c r="E157" s="128"/>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spans="1:26" ht="15.75" thickBot="1">
      <c r="A158" s="128"/>
      <c r="B158" s="128"/>
      <c r="C158" s="128"/>
      <c r="D158" s="128"/>
      <c r="E158" s="128"/>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spans="1:26" ht="15.75" thickBot="1">
      <c r="A159" s="128"/>
      <c r="B159" s="128"/>
      <c r="C159" s="128"/>
      <c r="D159" s="128"/>
      <c r="E159" s="128"/>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spans="1:26" ht="15.75" thickBot="1">
      <c r="A160" s="128"/>
      <c r="B160" s="128"/>
      <c r="C160" s="128"/>
      <c r="D160" s="128"/>
      <c r="E160" s="128"/>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spans="1:26" ht="15.75" thickBot="1">
      <c r="A161" s="128"/>
      <c r="B161" s="128"/>
      <c r="C161" s="128"/>
      <c r="D161" s="128"/>
      <c r="E161" s="128"/>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spans="1:26" ht="15.75" thickBot="1">
      <c r="A162" s="128"/>
      <c r="B162" s="128"/>
      <c r="C162" s="128"/>
      <c r="D162" s="128"/>
      <c r="E162" s="128"/>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spans="1:26" ht="15.75" thickBot="1">
      <c r="A163" s="128"/>
      <c r="B163" s="128"/>
      <c r="C163" s="128"/>
      <c r="D163" s="128"/>
      <c r="E163" s="128"/>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spans="1:26" ht="15.75" thickBot="1">
      <c r="A164" s="128"/>
      <c r="B164" s="128"/>
      <c r="C164" s="128"/>
      <c r="D164" s="128"/>
      <c r="E164" s="128"/>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spans="1:26" ht="15.75" thickBot="1">
      <c r="A165" s="128"/>
      <c r="B165" s="128"/>
      <c r="C165" s="128"/>
      <c r="D165" s="128"/>
      <c r="E165" s="128"/>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spans="1:26" ht="15.75" thickBot="1">
      <c r="A166" s="128"/>
      <c r="B166" s="128"/>
      <c r="C166" s="128"/>
      <c r="D166" s="128"/>
      <c r="E166" s="128"/>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spans="1:26" ht="15.75" thickBot="1">
      <c r="A167" s="128"/>
      <c r="B167" s="128"/>
      <c r="C167" s="128"/>
      <c r="D167" s="128"/>
      <c r="E167" s="128"/>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spans="1:26" ht="15.75" thickBot="1">
      <c r="A168" s="128"/>
      <c r="B168" s="128"/>
      <c r="C168" s="128"/>
      <c r="D168" s="128"/>
      <c r="E168" s="128"/>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spans="1:26" ht="15.75" thickBot="1">
      <c r="A169" s="128"/>
      <c r="B169" s="128"/>
      <c r="C169" s="128"/>
      <c r="D169" s="128"/>
      <c r="E169" s="128"/>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spans="1:26" ht="15.75" thickBot="1">
      <c r="A170" s="128"/>
      <c r="B170" s="128"/>
      <c r="C170" s="128"/>
      <c r="D170" s="128"/>
      <c r="E170" s="128"/>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spans="1:26" ht="15.75" thickBot="1">
      <c r="A171" s="128"/>
      <c r="B171" s="128"/>
      <c r="C171" s="128"/>
      <c r="D171" s="128"/>
      <c r="E171" s="128"/>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spans="1:26" ht="15.75" thickBot="1">
      <c r="A172" s="128"/>
      <c r="B172" s="128"/>
      <c r="C172" s="128"/>
      <c r="D172" s="128"/>
      <c r="E172" s="128"/>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spans="1:26" ht="15.75" thickBot="1">
      <c r="A173" s="128"/>
      <c r="B173" s="128"/>
      <c r="C173" s="128"/>
      <c r="D173" s="128"/>
      <c r="E173" s="128"/>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spans="1:26" ht="15.75" thickBot="1">
      <c r="A174" s="128"/>
      <c r="B174" s="128"/>
      <c r="C174" s="128"/>
      <c r="D174" s="128"/>
      <c r="E174" s="128"/>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spans="1:26" ht="15.75" thickBot="1">
      <c r="A175" s="128"/>
      <c r="B175" s="128"/>
      <c r="C175" s="128"/>
      <c r="D175" s="128"/>
      <c r="E175" s="128"/>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spans="1:26" ht="15.75" thickBot="1">
      <c r="A176" s="128"/>
      <c r="B176" s="128"/>
      <c r="C176" s="128"/>
      <c r="D176" s="128"/>
      <c r="E176" s="128"/>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spans="1:26" ht="15.75" thickBot="1">
      <c r="A177" s="128"/>
      <c r="B177" s="128"/>
      <c r="C177" s="128"/>
      <c r="D177" s="128"/>
      <c r="E177" s="128"/>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spans="1:26" ht="15.75" thickBot="1">
      <c r="A178" s="128"/>
      <c r="B178" s="128"/>
      <c r="C178" s="128"/>
      <c r="D178" s="128"/>
      <c r="E178" s="128"/>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spans="1:26" ht="15.75" thickBot="1">
      <c r="A179" s="128"/>
      <c r="B179" s="128"/>
      <c r="C179" s="128"/>
      <c r="D179" s="128"/>
      <c r="E179" s="128"/>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spans="1:26" ht="15.75" thickBot="1">
      <c r="A180" s="128"/>
      <c r="B180" s="128"/>
      <c r="C180" s="128"/>
      <c r="D180" s="128"/>
      <c r="E180" s="128"/>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spans="1:26" ht="15.75" thickBot="1">
      <c r="A181" s="128"/>
      <c r="B181" s="128"/>
      <c r="C181" s="128"/>
      <c r="D181" s="128"/>
      <c r="E181" s="128"/>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spans="1:26" ht="15.75" thickBot="1">
      <c r="A182" s="128"/>
      <c r="B182" s="128"/>
      <c r="C182" s="128"/>
      <c r="D182" s="128"/>
      <c r="E182" s="128"/>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spans="1:26" ht="15.75" thickBot="1">
      <c r="A183" s="128"/>
      <c r="B183" s="128"/>
      <c r="C183" s="128"/>
      <c r="D183" s="128"/>
      <c r="E183" s="128"/>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spans="1:26" ht="15.75" thickBot="1">
      <c r="A184" s="128"/>
      <c r="B184" s="128"/>
      <c r="C184" s="128"/>
      <c r="D184" s="128"/>
      <c r="E184" s="128"/>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spans="1:26" ht="15.75" thickBot="1">
      <c r="A185" s="128"/>
      <c r="B185" s="128"/>
      <c r="C185" s="128"/>
      <c r="D185" s="128"/>
      <c r="E185" s="128"/>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spans="1:26" ht="15.75" thickBot="1">
      <c r="A186" s="128"/>
      <c r="B186" s="128"/>
      <c r="C186" s="128"/>
      <c r="D186" s="128"/>
      <c r="E186" s="128"/>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spans="1:26" ht="15.75" thickBot="1">
      <c r="A187" s="128"/>
      <c r="B187" s="128"/>
      <c r="C187" s="128"/>
      <c r="D187" s="128"/>
      <c r="E187" s="128"/>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spans="1:26" ht="15.75" thickBot="1">
      <c r="A188" s="128"/>
      <c r="B188" s="128"/>
      <c r="C188" s="128"/>
      <c r="D188" s="128"/>
      <c r="E188" s="128"/>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spans="1:26" ht="15.75" thickBot="1">
      <c r="A189" s="128"/>
      <c r="B189" s="128"/>
      <c r="C189" s="128"/>
      <c r="D189" s="128"/>
      <c r="E189" s="128"/>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spans="1:26" ht="15.75" thickBot="1">
      <c r="A190" s="128"/>
      <c r="B190" s="128"/>
      <c r="C190" s="128"/>
      <c r="D190" s="128"/>
      <c r="E190" s="128"/>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spans="1:26" ht="15.75" thickBot="1">
      <c r="A191" s="128"/>
      <c r="B191" s="128"/>
      <c r="C191" s="128"/>
      <c r="D191" s="128"/>
      <c r="E191" s="128"/>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spans="1:26" ht="15.75" thickBot="1">
      <c r="A192" s="128"/>
      <c r="B192" s="128"/>
      <c r="C192" s="128"/>
      <c r="D192" s="128"/>
      <c r="E192" s="128"/>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spans="1:26" ht="15.75" thickBot="1">
      <c r="A193" s="128"/>
      <c r="B193" s="128"/>
      <c r="C193" s="128"/>
      <c r="D193" s="128"/>
      <c r="E193" s="128"/>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spans="1:26" ht="15.75" thickBot="1">
      <c r="A194" s="128"/>
      <c r="B194" s="128"/>
      <c r="C194" s="128"/>
      <c r="D194" s="128"/>
      <c r="E194" s="128"/>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spans="1:26" ht="15.75" thickBot="1">
      <c r="A195" s="128"/>
      <c r="B195" s="128"/>
      <c r="C195" s="128"/>
      <c r="D195" s="128"/>
      <c r="E195" s="128"/>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spans="1:26" ht="15.75" thickBot="1">
      <c r="A196" s="128"/>
      <c r="B196" s="128"/>
      <c r="C196" s="128"/>
      <c r="D196" s="128"/>
      <c r="E196" s="128"/>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spans="1:26" ht="15.75" thickBot="1">
      <c r="A197" s="128"/>
      <c r="B197" s="128"/>
      <c r="C197" s="128"/>
      <c r="D197" s="128"/>
      <c r="E197" s="128"/>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spans="1:26" ht="15.75" thickBot="1">
      <c r="A198" s="128"/>
      <c r="B198" s="128"/>
      <c r="C198" s="128"/>
      <c r="D198" s="128"/>
      <c r="E198" s="128"/>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spans="1:26" ht="15.75" thickBot="1">
      <c r="A199" s="128"/>
      <c r="B199" s="128"/>
      <c r="C199" s="128"/>
      <c r="D199" s="128"/>
      <c r="E199" s="128"/>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spans="1:26" ht="15.75" thickBot="1">
      <c r="A200" s="128"/>
      <c r="B200" s="128"/>
      <c r="C200" s="128"/>
      <c r="D200" s="128"/>
      <c r="E200" s="128"/>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spans="1:26" ht="15.75" thickBot="1">
      <c r="A201" s="128"/>
      <c r="B201" s="128"/>
      <c r="C201" s="128"/>
      <c r="D201" s="128"/>
      <c r="E201" s="128"/>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spans="1:26" ht="15.75" thickBot="1">
      <c r="A202" s="128"/>
      <c r="B202" s="128"/>
      <c r="C202" s="128"/>
      <c r="D202" s="128"/>
      <c r="E202" s="128"/>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spans="1:26" ht="15.75" thickBot="1">
      <c r="A203" s="128"/>
      <c r="B203" s="128"/>
      <c r="C203" s="128"/>
      <c r="D203" s="128"/>
      <c r="E203" s="128"/>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spans="1:26" ht="15.75" thickBot="1">
      <c r="A204" s="128"/>
      <c r="B204" s="128"/>
      <c r="C204" s="128"/>
      <c r="D204" s="128"/>
      <c r="E204" s="128"/>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spans="1:26" ht="15.75" thickBot="1">
      <c r="A205" s="128"/>
      <c r="B205" s="128"/>
      <c r="C205" s="128"/>
      <c r="D205" s="128"/>
      <c r="E205" s="128"/>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spans="1:26" ht="15.75" thickBot="1">
      <c r="A206" s="128"/>
      <c r="B206" s="128"/>
      <c r="C206" s="128"/>
      <c r="D206" s="128"/>
      <c r="E206" s="128"/>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spans="1:26" ht="15.75" thickBot="1">
      <c r="A207" s="128"/>
      <c r="B207" s="128"/>
      <c r="C207" s="128"/>
      <c r="D207" s="128"/>
      <c r="E207" s="128"/>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spans="1:26" ht="15.75" thickBot="1">
      <c r="A208" s="128"/>
      <c r="B208" s="128"/>
      <c r="C208" s="128"/>
      <c r="D208" s="128"/>
      <c r="E208" s="128"/>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spans="1:26" ht="15.75" thickBot="1">
      <c r="A209" s="128"/>
      <c r="B209" s="128"/>
      <c r="C209" s="128"/>
      <c r="D209" s="128"/>
      <c r="E209" s="128"/>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spans="1:26" ht="15.75" thickBot="1">
      <c r="A210" s="128"/>
      <c r="B210" s="128"/>
      <c r="C210" s="128"/>
      <c r="D210" s="128"/>
      <c r="E210" s="128"/>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spans="1:26" ht="15.75" thickBot="1">
      <c r="A211" s="128"/>
      <c r="B211" s="128"/>
      <c r="C211" s="128"/>
      <c r="D211" s="128"/>
      <c r="E211" s="128"/>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spans="1:26" ht="15.75" thickBot="1">
      <c r="A212" s="128"/>
      <c r="B212" s="128"/>
      <c r="C212" s="128"/>
      <c r="D212" s="128"/>
      <c r="E212" s="128"/>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spans="1:26" ht="15.75" thickBot="1">
      <c r="A213" s="128"/>
      <c r="B213" s="128"/>
      <c r="C213" s="128"/>
      <c r="D213" s="128"/>
      <c r="E213" s="128"/>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spans="1:26" ht="15.75" thickBot="1">
      <c r="A214" s="128"/>
      <c r="B214" s="128"/>
      <c r="C214" s="128"/>
      <c r="D214" s="128"/>
      <c r="E214" s="128"/>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spans="1:26" ht="15.75" thickBot="1">
      <c r="A215" s="128"/>
      <c r="B215" s="128"/>
      <c r="C215" s="128"/>
      <c r="D215" s="128"/>
      <c r="E215" s="128"/>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spans="1:26" ht="15.75" thickBot="1">
      <c r="A216" s="128"/>
      <c r="B216" s="128"/>
      <c r="C216" s="128"/>
      <c r="D216" s="128"/>
      <c r="E216" s="128"/>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spans="1:26" ht="15.75" thickBot="1">
      <c r="A217" s="128"/>
      <c r="B217" s="128"/>
      <c r="C217" s="128"/>
      <c r="D217" s="128"/>
      <c r="E217" s="128"/>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spans="1:26" ht="15.75" thickBot="1">
      <c r="A218" s="128"/>
      <c r="B218" s="128"/>
      <c r="C218" s="128"/>
      <c r="D218" s="128"/>
      <c r="E218" s="128"/>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spans="1:26" ht="15.75" thickBot="1">
      <c r="A219" s="128"/>
      <c r="B219" s="128"/>
      <c r="C219" s="128"/>
      <c r="D219" s="128"/>
      <c r="E219" s="128"/>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spans="1:26" ht="15.75" thickBot="1">
      <c r="A220" s="128"/>
      <c r="B220" s="128"/>
      <c r="C220" s="128"/>
      <c r="D220" s="128"/>
      <c r="E220" s="128"/>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spans="1:26" ht="15.75" thickBot="1">
      <c r="A221" s="128"/>
      <c r="B221" s="128"/>
      <c r="C221" s="128"/>
      <c r="D221" s="128"/>
      <c r="E221" s="128"/>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spans="1:26" ht="15.75" thickBot="1">
      <c r="A222" s="128"/>
      <c r="B222" s="128"/>
      <c r="C222" s="128"/>
      <c r="D222" s="128"/>
      <c r="E222" s="128"/>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spans="1:26" ht="15.75" thickBot="1">
      <c r="A223" s="128"/>
      <c r="B223" s="128"/>
      <c r="C223" s="128"/>
      <c r="D223" s="128"/>
      <c r="E223" s="128"/>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spans="1:26" ht="15.75" thickBot="1">
      <c r="A224" s="128"/>
      <c r="B224" s="128"/>
      <c r="C224" s="128"/>
      <c r="D224" s="128"/>
      <c r="E224" s="128"/>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spans="1:26" ht="15.75" thickBot="1">
      <c r="A225" s="128"/>
      <c r="B225" s="128"/>
      <c r="C225" s="128"/>
      <c r="D225" s="128"/>
      <c r="E225" s="128"/>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spans="1:26" ht="15.75" thickBot="1">
      <c r="A226" s="128"/>
      <c r="B226" s="128"/>
      <c r="C226" s="128"/>
      <c r="D226" s="128"/>
      <c r="E226" s="128"/>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spans="1:26" ht="15.75" thickBot="1">
      <c r="A227" s="128"/>
      <c r="B227" s="128"/>
      <c r="C227" s="128"/>
      <c r="D227" s="128"/>
      <c r="E227" s="128"/>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spans="1:26" ht="15.75" thickBot="1">
      <c r="A228" s="128"/>
      <c r="B228" s="128"/>
      <c r="C228" s="128"/>
      <c r="D228" s="128"/>
      <c r="E228" s="128"/>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spans="1:26" ht="15.75" thickBot="1">
      <c r="A229" s="128"/>
      <c r="B229" s="128"/>
      <c r="C229" s="128"/>
      <c r="D229" s="128"/>
      <c r="E229" s="128"/>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spans="1:26" ht="15.75" thickBot="1">
      <c r="A230" s="128"/>
      <c r="B230" s="128"/>
      <c r="C230" s="128"/>
      <c r="D230" s="128"/>
      <c r="E230" s="128"/>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spans="1:26" ht="15.75" thickBot="1">
      <c r="A231" s="128"/>
      <c r="B231" s="128"/>
      <c r="C231" s="128"/>
      <c r="D231" s="128"/>
      <c r="E231" s="128"/>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spans="1:26" ht="15.75" thickBot="1">
      <c r="A232" s="128"/>
      <c r="B232" s="128"/>
      <c r="C232" s="128"/>
      <c r="D232" s="128"/>
      <c r="E232" s="128"/>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spans="1:26" ht="15.75" thickBot="1">
      <c r="A233" s="128"/>
      <c r="B233" s="128"/>
      <c r="C233" s="128"/>
      <c r="D233" s="128"/>
      <c r="E233" s="128"/>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spans="1:26" ht="15.75" thickBot="1">
      <c r="A234" s="128"/>
      <c r="B234" s="128"/>
      <c r="C234" s="128"/>
      <c r="D234" s="128"/>
      <c r="E234" s="128"/>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spans="1:26" ht="15.75" thickBot="1">
      <c r="A235" s="128"/>
      <c r="B235" s="128"/>
      <c r="C235" s="128"/>
      <c r="D235" s="128"/>
      <c r="E235" s="128"/>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spans="1:26" ht="15.75" thickBot="1">
      <c r="A236" s="128"/>
      <c r="B236" s="128"/>
      <c r="C236" s="128"/>
      <c r="D236" s="128"/>
      <c r="E236" s="128"/>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spans="1:26" ht="15.75" thickBot="1">
      <c r="A237" s="128"/>
      <c r="B237" s="128"/>
      <c r="C237" s="128"/>
      <c r="D237" s="128"/>
      <c r="E237" s="128"/>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spans="1:26" ht="15.75" thickBot="1">
      <c r="A238" s="128"/>
      <c r="B238" s="128"/>
      <c r="C238" s="128"/>
      <c r="D238" s="128"/>
      <c r="E238" s="128"/>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spans="1:26" ht="15.75" thickBot="1">
      <c r="A239" s="128"/>
      <c r="B239" s="128"/>
      <c r="C239" s="128"/>
      <c r="D239" s="128"/>
      <c r="E239" s="128"/>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spans="1:26" ht="15.75" thickBot="1">
      <c r="A240" s="128"/>
      <c r="B240" s="128"/>
      <c r="C240" s="128"/>
      <c r="D240" s="128"/>
      <c r="E240" s="128"/>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spans="1:26" ht="15.75" thickBot="1">
      <c r="A241" s="128"/>
      <c r="B241" s="128"/>
      <c r="C241" s="128"/>
      <c r="D241" s="128"/>
      <c r="E241" s="128"/>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spans="1:26" ht="15.75" thickBot="1">
      <c r="A242" s="128"/>
      <c r="B242" s="128"/>
      <c r="C242" s="128"/>
      <c r="D242" s="128"/>
      <c r="E242" s="128"/>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spans="1:26" ht="15.75" thickBot="1">
      <c r="A243" s="128"/>
      <c r="B243" s="128"/>
      <c r="C243" s="128"/>
      <c r="D243" s="128"/>
      <c r="E243" s="128"/>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spans="1:26" ht="15.75" thickBot="1">
      <c r="A244" s="128"/>
      <c r="B244" s="128"/>
      <c r="C244" s="128"/>
      <c r="D244" s="128"/>
      <c r="E244" s="128"/>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spans="1:26" ht="15.75" thickBot="1">
      <c r="A245" s="128"/>
      <c r="B245" s="128"/>
      <c r="C245" s="128"/>
      <c r="D245" s="128"/>
      <c r="E245" s="128"/>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spans="1:26" ht="15.75" thickBot="1">
      <c r="A246" s="128"/>
      <c r="B246" s="128"/>
      <c r="C246" s="128"/>
      <c r="D246" s="128"/>
      <c r="E246" s="128"/>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spans="1:26" ht="15.75" thickBot="1">
      <c r="A247" s="128"/>
      <c r="B247" s="128"/>
      <c r="C247" s="128"/>
      <c r="D247" s="128"/>
      <c r="E247" s="128"/>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spans="1:26" ht="15.75" thickBot="1">
      <c r="A248" s="128"/>
      <c r="B248" s="128"/>
      <c r="C248" s="128"/>
      <c r="D248" s="128"/>
      <c r="E248" s="128"/>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spans="1:26" ht="15.75" thickBot="1">
      <c r="A249" s="128"/>
      <c r="B249" s="128"/>
      <c r="C249" s="128"/>
      <c r="D249" s="128"/>
      <c r="E249" s="128"/>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spans="1:26" ht="15.75" thickBot="1">
      <c r="A250" s="128"/>
      <c r="B250" s="128"/>
      <c r="C250" s="128"/>
      <c r="D250" s="128"/>
      <c r="E250" s="128"/>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spans="1:26" ht="15.75" thickBot="1">
      <c r="A251" s="128"/>
      <c r="B251" s="128"/>
      <c r="C251" s="128"/>
      <c r="D251" s="128"/>
      <c r="E251" s="128"/>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spans="1:26" ht="15.75" thickBot="1">
      <c r="A252" s="128"/>
      <c r="B252" s="128"/>
      <c r="C252" s="128"/>
      <c r="D252" s="128"/>
      <c r="E252" s="128"/>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spans="1:26" ht="15.75" thickBot="1">
      <c r="A253" s="128"/>
      <c r="B253" s="128"/>
      <c r="C253" s="128"/>
      <c r="D253" s="128"/>
      <c r="E253" s="128"/>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spans="1:26" ht="15.75" thickBot="1">
      <c r="A254" s="128"/>
      <c r="B254" s="128"/>
      <c r="C254" s="128"/>
      <c r="D254" s="128"/>
      <c r="E254" s="128"/>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spans="1:26" ht="15.75" thickBot="1">
      <c r="A255" s="128"/>
      <c r="B255" s="128"/>
      <c r="C255" s="128"/>
      <c r="D255" s="128"/>
      <c r="E255" s="128"/>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spans="1:26" ht="15.75" thickBot="1">
      <c r="A256" s="128"/>
      <c r="B256" s="128"/>
      <c r="C256" s="128"/>
      <c r="D256" s="128"/>
      <c r="E256" s="128"/>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spans="1:26" ht="15.75" thickBot="1">
      <c r="A257" s="128"/>
      <c r="B257" s="128"/>
      <c r="C257" s="128"/>
      <c r="D257" s="128"/>
      <c r="E257" s="128"/>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spans="1:26" ht="15.75" thickBot="1">
      <c r="A258" s="128"/>
      <c r="B258" s="128"/>
      <c r="C258" s="128"/>
      <c r="D258" s="128"/>
      <c r="E258" s="128"/>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spans="1:26" ht="15.75" thickBot="1">
      <c r="A259" s="128"/>
      <c r="B259" s="128"/>
      <c r="C259" s="128"/>
      <c r="D259" s="128"/>
      <c r="E259" s="128"/>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spans="1:26" ht="15.75" thickBot="1">
      <c r="A260" s="128"/>
      <c r="B260" s="128"/>
      <c r="C260" s="128"/>
      <c r="D260" s="128"/>
      <c r="E260" s="128"/>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spans="1:26" ht="15.75" thickBot="1">
      <c r="A261" s="128"/>
      <c r="B261" s="128"/>
      <c r="C261" s="128"/>
      <c r="D261" s="128"/>
      <c r="E261" s="128"/>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spans="1:26" ht="15.75" thickBot="1">
      <c r="A262" s="128"/>
      <c r="B262" s="128"/>
      <c r="C262" s="128"/>
      <c r="D262" s="128"/>
      <c r="E262" s="128"/>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spans="1:26" ht="15.75" thickBot="1">
      <c r="A263" s="128"/>
      <c r="B263" s="128"/>
      <c r="C263" s="128"/>
      <c r="D263" s="128"/>
      <c r="E263" s="128"/>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spans="1:26" ht="15.75" thickBot="1">
      <c r="A264" s="128"/>
      <c r="B264" s="128"/>
      <c r="C264" s="128"/>
      <c r="D264" s="128"/>
      <c r="E264" s="128"/>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spans="1:26" ht="15.75" thickBot="1">
      <c r="A265" s="128"/>
      <c r="B265" s="128"/>
      <c r="C265" s="128"/>
      <c r="D265" s="128"/>
      <c r="E265" s="128"/>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spans="1:26" ht="15.75" thickBot="1">
      <c r="A266" s="128"/>
      <c r="B266" s="128"/>
      <c r="C266" s="128"/>
      <c r="D266" s="128"/>
      <c r="E266" s="128"/>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spans="1:26" ht="15.75" thickBot="1">
      <c r="A267" s="128"/>
      <c r="B267" s="128"/>
      <c r="C267" s="128"/>
      <c r="D267" s="128"/>
      <c r="E267" s="128"/>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spans="1:26" ht="15.75" thickBot="1">
      <c r="A268" s="128"/>
      <c r="B268" s="128"/>
      <c r="C268" s="128"/>
      <c r="D268" s="128"/>
      <c r="E268" s="128"/>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spans="1:26" ht="15.75" thickBot="1">
      <c r="A269" s="128"/>
      <c r="B269" s="128"/>
      <c r="C269" s="128"/>
      <c r="D269" s="128"/>
      <c r="E269" s="128"/>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spans="1:26" ht="15.75" thickBot="1">
      <c r="A270" s="128"/>
      <c r="B270" s="128"/>
      <c r="C270" s="128"/>
      <c r="D270" s="128"/>
      <c r="E270" s="128"/>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spans="1:26" ht="15.75" thickBot="1">
      <c r="A271" s="128"/>
      <c r="B271" s="128"/>
      <c r="C271" s="128"/>
      <c r="D271" s="128"/>
      <c r="E271" s="128"/>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spans="1:26" ht="15.75" thickBot="1">
      <c r="A272" s="128"/>
      <c r="B272" s="128"/>
      <c r="C272" s="128"/>
      <c r="D272" s="128"/>
      <c r="E272" s="128"/>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spans="1:26" ht="15.75" thickBot="1">
      <c r="A273" s="128"/>
      <c r="B273" s="128"/>
      <c r="C273" s="128"/>
      <c r="D273" s="128"/>
      <c r="E273" s="128"/>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spans="1:26" ht="15.75" thickBot="1">
      <c r="A274" s="128"/>
      <c r="B274" s="128"/>
      <c r="C274" s="128"/>
      <c r="D274" s="128"/>
      <c r="E274" s="128"/>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spans="1:26" ht="15.75" thickBot="1">
      <c r="A275" s="128"/>
      <c r="B275" s="128"/>
      <c r="C275" s="128"/>
      <c r="D275" s="128"/>
      <c r="E275" s="128"/>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spans="1:26" ht="15.75" thickBot="1">
      <c r="A276" s="128"/>
      <c r="B276" s="128"/>
      <c r="C276" s="128"/>
      <c r="D276" s="128"/>
      <c r="E276" s="128"/>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spans="1:26" ht="15.75" thickBot="1">
      <c r="A277" s="128"/>
      <c r="B277" s="128"/>
      <c r="C277" s="128"/>
      <c r="D277" s="128"/>
      <c r="E277" s="128"/>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spans="1:26" ht="15.75" thickBot="1">
      <c r="A278" s="128"/>
      <c r="B278" s="128"/>
      <c r="C278" s="128"/>
      <c r="D278" s="128"/>
      <c r="E278" s="128"/>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spans="1:26" ht="15.75" thickBot="1">
      <c r="A279" s="128"/>
      <c r="B279" s="128"/>
      <c r="C279" s="128"/>
      <c r="D279" s="128"/>
      <c r="E279" s="128"/>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spans="1:26" ht="15.75" thickBot="1">
      <c r="A280" s="128"/>
      <c r="B280" s="128"/>
      <c r="C280" s="128"/>
      <c r="D280" s="128"/>
      <c r="E280" s="128"/>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spans="1:26" ht="15.75" thickBot="1">
      <c r="A281" s="128"/>
      <c r="B281" s="128"/>
      <c r="C281" s="128"/>
      <c r="D281" s="128"/>
      <c r="E281" s="128"/>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spans="1:26" ht="15.75" thickBot="1">
      <c r="A282" s="128"/>
      <c r="B282" s="128"/>
      <c r="C282" s="128"/>
      <c r="D282" s="128"/>
      <c r="E282" s="128"/>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spans="1:26" ht="15.75" thickBot="1">
      <c r="A283" s="128"/>
      <c r="B283" s="128"/>
      <c r="C283" s="128"/>
      <c r="D283" s="128"/>
      <c r="E283" s="128"/>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spans="1:26" ht="15.75" thickBot="1">
      <c r="A284" s="128"/>
      <c r="B284" s="128"/>
      <c r="C284" s="128"/>
      <c r="D284" s="128"/>
      <c r="E284" s="128"/>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spans="1:26" ht="15.75" thickBot="1">
      <c r="A285" s="128"/>
      <c r="B285" s="128"/>
      <c r="C285" s="128"/>
      <c r="D285" s="128"/>
      <c r="E285" s="128"/>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spans="1:26" ht="15.75" thickBot="1">
      <c r="A286" s="128"/>
      <c r="B286" s="128"/>
      <c r="C286" s="128"/>
      <c r="D286" s="128"/>
      <c r="E286" s="128"/>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spans="1:26" ht="15.75" thickBot="1">
      <c r="A287" s="128"/>
      <c r="B287" s="128"/>
      <c r="C287" s="128"/>
      <c r="D287" s="128"/>
      <c r="E287" s="128"/>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spans="1:26" ht="15.75" thickBot="1">
      <c r="A288" s="128"/>
      <c r="B288" s="128"/>
      <c r="C288" s="128"/>
      <c r="D288" s="128"/>
      <c r="E288" s="128"/>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spans="1:26" ht="15.75" thickBot="1">
      <c r="A289" s="128"/>
      <c r="B289" s="128"/>
      <c r="C289" s="128"/>
      <c r="D289" s="128"/>
      <c r="E289" s="128"/>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spans="1:26" ht="15.75" thickBot="1">
      <c r="A290" s="128"/>
      <c r="B290" s="128"/>
      <c r="C290" s="128"/>
      <c r="D290" s="128"/>
      <c r="E290" s="128"/>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spans="1:26" ht="15.75" thickBot="1">
      <c r="A291" s="128"/>
      <c r="B291" s="128"/>
      <c r="C291" s="128"/>
      <c r="D291" s="128"/>
      <c r="E291" s="128"/>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spans="1:26" ht="15.75" thickBot="1">
      <c r="A292" s="128"/>
      <c r="B292" s="128"/>
      <c r="C292" s="128"/>
      <c r="D292" s="128"/>
      <c r="E292" s="128"/>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spans="1:26" ht="15.75" thickBot="1">
      <c r="A293" s="128"/>
      <c r="B293" s="128"/>
      <c r="C293" s="128"/>
      <c r="D293" s="128"/>
      <c r="E293" s="128"/>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spans="1:26" ht="15.75" thickBot="1">
      <c r="A294" s="128"/>
      <c r="B294" s="128"/>
      <c r="C294" s="128"/>
      <c r="D294" s="128"/>
      <c r="E294" s="128"/>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spans="1:26" ht="15.75" thickBot="1">
      <c r="A295" s="128"/>
      <c r="B295" s="128"/>
      <c r="C295" s="128"/>
      <c r="D295" s="128"/>
      <c r="E295" s="128"/>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spans="1:26" ht="15.75" thickBot="1">
      <c r="A296" s="128"/>
      <c r="B296" s="128"/>
      <c r="C296" s="128"/>
      <c r="D296" s="128"/>
      <c r="E296" s="128"/>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spans="1:26" ht="15.75" thickBot="1">
      <c r="A297" s="128"/>
      <c r="B297" s="128"/>
      <c r="C297" s="128"/>
      <c r="D297" s="128"/>
      <c r="E297" s="128"/>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spans="1:26" ht="15.75" thickBot="1">
      <c r="A298" s="128"/>
      <c r="B298" s="128"/>
      <c r="C298" s="128"/>
      <c r="D298" s="128"/>
      <c r="E298" s="128"/>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spans="1:26" ht="15.75" thickBot="1">
      <c r="A299" s="128"/>
      <c r="B299" s="128"/>
      <c r="C299" s="128"/>
      <c r="D299" s="128"/>
      <c r="E299" s="128"/>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spans="1:26" ht="15.75" thickBot="1">
      <c r="A300" s="128"/>
      <c r="B300" s="128"/>
      <c r="C300" s="128"/>
      <c r="D300" s="128"/>
      <c r="E300" s="128"/>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spans="1:26" ht="15.75" thickBot="1">
      <c r="A301" s="128"/>
      <c r="B301" s="128"/>
      <c r="C301" s="128"/>
      <c r="D301" s="128"/>
      <c r="E301" s="128"/>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spans="1:26" ht="15.75" thickBot="1">
      <c r="A302" s="128"/>
      <c r="B302" s="128"/>
      <c r="C302" s="128"/>
      <c r="D302" s="128"/>
      <c r="E302" s="128"/>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spans="1:26" ht="15.75" thickBot="1">
      <c r="A303" s="128"/>
      <c r="B303" s="128"/>
      <c r="C303" s="128"/>
      <c r="D303" s="128"/>
      <c r="E303" s="128"/>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spans="1:26" ht="15.75" thickBot="1">
      <c r="A304" s="128"/>
      <c r="B304" s="128"/>
      <c r="C304" s="128"/>
      <c r="D304" s="128"/>
      <c r="E304" s="128"/>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spans="1:26" ht="15.75" thickBot="1">
      <c r="A305" s="128"/>
      <c r="B305" s="128"/>
      <c r="C305" s="128"/>
      <c r="D305" s="128"/>
      <c r="E305" s="128"/>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spans="1:26" ht="15.75" thickBot="1">
      <c r="A306" s="128"/>
      <c r="B306" s="128"/>
      <c r="C306" s="128"/>
      <c r="D306" s="128"/>
      <c r="E306" s="128"/>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spans="1:26" ht="15.75" thickBot="1">
      <c r="A307" s="128"/>
      <c r="B307" s="128"/>
      <c r="C307" s="128"/>
      <c r="D307" s="128"/>
      <c r="E307" s="128"/>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spans="1:26" ht="15.75" thickBot="1">
      <c r="A308" s="128"/>
      <c r="B308" s="128"/>
      <c r="C308" s="128"/>
      <c r="D308" s="128"/>
      <c r="E308" s="128"/>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spans="1:26" ht="15.75" thickBot="1">
      <c r="A309" s="128"/>
      <c r="B309" s="128"/>
      <c r="C309" s="128"/>
      <c r="D309" s="128"/>
      <c r="E309" s="128"/>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spans="1:26" ht="15.75" thickBot="1">
      <c r="A310" s="128"/>
      <c r="B310" s="128"/>
      <c r="C310" s="128"/>
      <c r="D310" s="128"/>
      <c r="E310" s="128"/>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spans="1:26" ht="15.75" thickBot="1">
      <c r="A311" s="128"/>
      <c r="B311" s="128"/>
      <c r="C311" s="128"/>
      <c r="D311" s="128"/>
      <c r="E311" s="128"/>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spans="1:26" ht="15.75" thickBot="1">
      <c r="A312" s="128"/>
      <c r="B312" s="128"/>
      <c r="C312" s="128"/>
      <c r="D312" s="128"/>
      <c r="E312" s="128"/>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spans="1:26" ht="15.75" thickBot="1">
      <c r="A313" s="128"/>
      <c r="B313" s="128"/>
      <c r="C313" s="128"/>
      <c r="D313" s="128"/>
      <c r="E313" s="128"/>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spans="1:26" ht="15.75" thickBot="1">
      <c r="A314" s="128"/>
      <c r="B314" s="128"/>
      <c r="C314" s="128"/>
      <c r="D314" s="128"/>
      <c r="E314" s="128"/>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spans="1:26" ht="15.75" thickBot="1">
      <c r="A315" s="128"/>
      <c r="B315" s="128"/>
      <c r="C315" s="128"/>
      <c r="D315" s="128"/>
      <c r="E315" s="128"/>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spans="1:26" ht="15.75" thickBot="1">
      <c r="A316" s="128"/>
      <c r="B316" s="128"/>
      <c r="C316" s="128"/>
      <c r="D316" s="128"/>
      <c r="E316" s="128"/>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spans="1:26" ht="15.75" thickBot="1">
      <c r="A317" s="128"/>
      <c r="B317" s="128"/>
      <c r="C317" s="128"/>
      <c r="D317" s="128"/>
      <c r="E317" s="128"/>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spans="1:26" ht="15.75" thickBot="1">
      <c r="A318" s="128"/>
      <c r="B318" s="128"/>
      <c r="C318" s="128"/>
      <c r="D318" s="128"/>
      <c r="E318" s="128"/>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spans="1:26" ht="15.75" thickBot="1">
      <c r="A319" s="128"/>
      <c r="B319" s="128"/>
      <c r="C319" s="128"/>
      <c r="D319" s="128"/>
      <c r="E319" s="128"/>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spans="1:26" ht="15.75" thickBot="1">
      <c r="A320" s="128"/>
      <c r="B320" s="128"/>
      <c r="C320" s="128"/>
      <c r="D320" s="128"/>
      <c r="E320" s="128"/>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spans="1:26" ht="15.75" thickBot="1">
      <c r="A321" s="128"/>
      <c r="B321" s="128"/>
      <c r="C321" s="128"/>
      <c r="D321" s="128"/>
      <c r="E321" s="128"/>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spans="1:26" ht="15.75" thickBot="1">
      <c r="A322" s="128"/>
      <c r="B322" s="128"/>
      <c r="C322" s="128"/>
      <c r="D322" s="128"/>
      <c r="E322" s="128"/>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spans="1:26" ht="15.75" thickBot="1">
      <c r="A323" s="128"/>
      <c r="B323" s="128"/>
      <c r="C323" s="128"/>
      <c r="D323" s="128"/>
      <c r="E323" s="128"/>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spans="1:26" ht="15.75" thickBot="1">
      <c r="A324" s="128"/>
      <c r="B324" s="128"/>
      <c r="C324" s="128"/>
      <c r="D324" s="128"/>
      <c r="E324" s="128"/>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spans="1:26" ht="15.75" thickBot="1">
      <c r="A325" s="128"/>
      <c r="B325" s="128"/>
      <c r="C325" s="128"/>
      <c r="D325" s="128"/>
      <c r="E325" s="128"/>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spans="1:26" ht="15.75" thickBot="1">
      <c r="A326" s="128"/>
      <c r="B326" s="128"/>
      <c r="C326" s="128"/>
      <c r="D326" s="128"/>
      <c r="E326" s="128"/>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spans="1:26" ht="15.75" thickBot="1">
      <c r="A327" s="128"/>
      <c r="B327" s="128"/>
      <c r="C327" s="128"/>
      <c r="D327" s="128"/>
      <c r="E327" s="128"/>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spans="1:26" ht="15.75" thickBot="1">
      <c r="A328" s="128"/>
      <c r="B328" s="128"/>
      <c r="C328" s="128"/>
      <c r="D328" s="128"/>
      <c r="E328" s="128"/>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spans="1:26" ht="15.75" thickBot="1">
      <c r="A329" s="128"/>
      <c r="B329" s="128"/>
      <c r="C329" s="128"/>
      <c r="D329" s="128"/>
      <c r="E329" s="128"/>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spans="1:26" ht="15.75" thickBot="1">
      <c r="A330" s="128"/>
      <c r="B330" s="128"/>
      <c r="C330" s="128"/>
      <c r="D330" s="128"/>
      <c r="E330" s="128"/>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spans="1:26" ht="15.75" thickBot="1">
      <c r="A331" s="128"/>
      <c r="B331" s="128"/>
      <c r="C331" s="128"/>
      <c r="D331" s="128"/>
      <c r="E331" s="128"/>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spans="1:26" ht="15.75" thickBot="1">
      <c r="A332" s="128"/>
      <c r="B332" s="128"/>
      <c r="C332" s="128"/>
      <c r="D332" s="128"/>
      <c r="E332" s="128"/>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spans="1:26" ht="15.75" thickBot="1">
      <c r="A333" s="128"/>
      <c r="B333" s="128"/>
      <c r="C333" s="128"/>
      <c r="D333" s="128"/>
      <c r="E333" s="128"/>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spans="1:26" ht="15.75" thickBot="1">
      <c r="A334" s="128"/>
      <c r="B334" s="128"/>
      <c r="C334" s="128"/>
      <c r="D334" s="128"/>
      <c r="E334" s="128"/>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spans="1:26" ht="15.75" thickBot="1">
      <c r="A335" s="128"/>
      <c r="B335" s="128"/>
      <c r="C335" s="128"/>
      <c r="D335" s="128"/>
      <c r="E335" s="128"/>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spans="1:26" ht="15.75" thickBot="1">
      <c r="A336" s="128"/>
      <c r="B336" s="128"/>
      <c r="C336" s="128"/>
      <c r="D336" s="128"/>
      <c r="E336" s="128"/>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spans="1:26" ht="15.75" thickBot="1">
      <c r="A337" s="128"/>
      <c r="B337" s="128"/>
      <c r="C337" s="128"/>
      <c r="D337" s="128"/>
      <c r="E337" s="128"/>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spans="1:26" ht="15.75" thickBot="1">
      <c r="A338" s="128"/>
      <c r="B338" s="128"/>
      <c r="C338" s="128"/>
      <c r="D338" s="128"/>
      <c r="E338" s="128"/>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spans="1:26" ht="15.75" thickBot="1">
      <c r="A339" s="128"/>
      <c r="B339" s="128"/>
      <c r="C339" s="128"/>
      <c r="D339" s="128"/>
      <c r="E339" s="128"/>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spans="1:26" ht="15.75" thickBot="1">
      <c r="A340" s="128"/>
      <c r="B340" s="128"/>
      <c r="C340" s="128"/>
      <c r="D340" s="128"/>
      <c r="E340" s="128"/>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spans="1:26" ht="15.75" thickBot="1">
      <c r="A341" s="128"/>
      <c r="B341" s="128"/>
      <c r="C341" s="128"/>
      <c r="D341" s="128"/>
      <c r="E341" s="128"/>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spans="1:26" ht="15.75" thickBot="1">
      <c r="A342" s="128"/>
      <c r="B342" s="128"/>
      <c r="C342" s="128"/>
      <c r="D342" s="128"/>
      <c r="E342" s="128"/>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spans="1:26" ht="15.75" thickBot="1">
      <c r="A343" s="128"/>
      <c r="B343" s="128"/>
      <c r="C343" s="128"/>
      <c r="D343" s="128"/>
      <c r="E343" s="128"/>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spans="1:26" ht="15.75" thickBot="1">
      <c r="A344" s="128"/>
      <c r="B344" s="128"/>
      <c r="C344" s="128"/>
      <c r="D344" s="128"/>
      <c r="E344" s="128"/>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spans="1:26" ht="15.75" thickBot="1">
      <c r="A345" s="128"/>
      <c r="B345" s="128"/>
      <c r="C345" s="128"/>
      <c r="D345" s="128"/>
      <c r="E345" s="128"/>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spans="1:26" ht="15.75" thickBot="1">
      <c r="A346" s="128"/>
      <c r="B346" s="128"/>
      <c r="C346" s="128"/>
      <c r="D346" s="128"/>
      <c r="E346" s="128"/>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spans="1:26" ht="15.75" thickBot="1">
      <c r="A347" s="128"/>
      <c r="B347" s="128"/>
      <c r="C347" s="128"/>
      <c r="D347" s="128"/>
      <c r="E347" s="128"/>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spans="1:26" ht="15.75" thickBot="1">
      <c r="A348" s="128"/>
      <c r="B348" s="128"/>
      <c r="C348" s="128"/>
      <c r="D348" s="128"/>
      <c r="E348" s="128"/>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spans="1:26" ht="15.75" thickBot="1">
      <c r="A349" s="128"/>
      <c r="B349" s="128"/>
      <c r="C349" s="128"/>
      <c r="D349" s="128"/>
      <c r="E349" s="128"/>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spans="1:26" ht="15.75" thickBot="1">
      <c r="A350" s="128"/>
      <c r="B350" s="128"/>
      <c r="C350" s="128"/>
      <c r="D350" s="128"/>
      <c r="E350" s="128"/>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spans="1:26" ht="15.75" thickBot="1">
      <c r="A351" s="128"/>
      <c r="B351" s="128"/>
      <c r="C351" s="128"/>
      <c r="D351" s="128"/>
      <c r="E351" s="128"/>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spans="1:26" ht="15.75" thickBot="1">
      <c r="A352" s="128"/>
      <c r="B352" s="128"/>
      <c r="C352" s="128"/>
      <c r="D352" s="128"/>
      <c r="E352" s="128"/>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spans="1:26" ht="15.75" thickBot="1">
      <c r="A353" s="128"/>
      <c r="B353" s="128"/>
      <c r="C353" s="128"/>
      <c r="D353" s="128"/>
      <c r="E353" s="128"/>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spans="1:26" ht="15.75" thickBot="1">
      <c r="A354" s="128"/>
      <c r="B354" s="128"/>
      <c r="C354" s="128"/>
      <c r="D354" s="128"/>
      <c r="E354" s="128"/>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spans="1:26" ht="15.75" thickBot="1">
      <c r="A355" s="128"/>
      <c r="B355" s="128"/>
      <c r="C355" s="128"/>
      <c r="D355" s="128"/>
      <c r="E355" s="128"/>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spans="1:26" ht="15.75" thickBot="1">
      <c r="A356" s="128"/>
      <c r="B356" s="128"/>
      <c r="C356" s="128"/>
      <c r="D356" s="128"/>
      <c r="E356" s="128"/>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spans="1:26" ht="15.75" thickBot="1">
      <c r="A357" s="128"/>
      <c r="B357" s="128"/>
      <c r="C357" s="128"/>
      <c r="D357" s="128"/>
      <c r="E357" s="128"/>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spans="1:26" ht="15.75" thickBot="1">
      <c r="A358" s="128"/>
      <c r="B358" s="128"/>
      <c r="C358" s="128"/>
      <c r="D358" s="128"/>
      <c r="E358" s="128"/>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spans="1:26" ht="15.75" thickBot="1">
      <c r="A359" s="128"/>
      <c r="B359" s="128"/>
      <c r="C359" s="128"/>
      <c r="D359" s="128"/>
      <c r="E359" s="128"/>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spans="1:26" ht="15.75" thickBot="1">
      <c r="A360" s="128"/>
      <c r="B360" s="128"/>
      <c r="C360" s="128"/>
      <c r="D360" s="128"/>
      <c r="E360" s="128"/>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spans="1:26" ht="15.75" thickBot="1">
      <c r="A361" s="128"/>
      <c r="B361" s="128"/>
      <c r="C361" s="128"/>
      <c r="D361" s="128"/>
      <c r="E361" s="128"/>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spans="1:26" ht="15.75" thickBot="1">
      <c r="A362" s="128"/>
      <c r="B362" s="128"/>
      <c r="C362" s="128"/>
      <c r="D362" s="128"/>
      <c r="E362" s="128"/>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spans="1:26" ht="15.75" thickBot="1">
      <c r="A363" s="128"/>
      <c r="B363" s="128"/>
      <c r="C363" s="128"/>
      <c r="D363" s="128"/>
      <c r="E363" s="128"/>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spans="1:26" ht="15.75" thickBot="1">
      <c r="A364" s="128"/>
      <c r="B364" s="128"/>
      <c r="C364" s="128"/>
      <c r="D364" s="128"/>
      <c r="E364" s="128"/>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spans="1:26" ht="15.75" thickBot="1">
      <c r="A365" s="128"/>
      <c r="B365" s="128"/>
      <c r="C365" s="128"/>
      <c r="D365" s="128"/>
      <c r="E365" s="128"/>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spans="1:26" ht="15.75" thickBot="1">
      <c r="A366" s="128"/>
      <c r="B366" s="128"/>
      <c r="C366" s="128"/>
      <c r="D366" s="128"/>
      <c r="E366" s="128"/>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spans="1:26" ht="15.75" thickBot="1">
      <c r="A367" s="128"/>
      <c r="B367" s="128"/>
      <c r="C367" s="128"/>
      <c r="D367" s="128"/>
      <c r="E367" s="128"/>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spans="1:26" ht="15.75" thickBot="1">
      <c r="A368" s="128"/>
      <c r="B368" s="128"/>
      <c r="C368" s="128"/>
      <c r="D368" s="128"/>
      <c r="E368" s="128"/>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spans="1:26" ht="15.75" thickBot="1">
      <c r="A369" s="128"/>
      <c r="B369" s="128"/>
      <c r="C369" s="128"/>
      <c r="D369" s="128"/>
      <c r="E369" s="128"/>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spans="1:26" ht="15.75" thickBot="1">
      <c r="A370" s="128"/>
      <c r="B370" s="128"/>
      <c r="C370" s="128"/>
      <c r="D370" s="128"/>
      <c r="E370" s="128"/>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spans="1:26" ht="15.75" thickBot="1">
      <c r="A371" s="128"/>
      <c r="B371" s="128"/>
      <c r="C371" s="128"/>
      <c r="D371" s="128"/>
      <c r="E371" s="128"/>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spans="1:26" ht="15.75" thickBot="1">
      <c r="A372" s="128"/>
      <c r="B372" s="128"/>
      <c r="C372" s="128"/>
      <c r="D372" s="128"/>
      <c r="E372" s="128"/>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spans="1:26" ht="15.75" thickBot="1">
      <c r="A373" s="128"/>
      <c r="B373" s="128"/>
      <c r="C373" s="128"/>
      <c r="D373" s="128"/>
      <c r="E373" s="128"/>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spans="1:26" ht="15.75" thickBot="1">
      <c r="A374" s="128"/>
      <c r="B374" s="128"/>
      <c r="C374" s="128"/>
      <c r="D374" s="128"/>
      <c r="E374" s="128"/>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spans="1:26" ht="15.75" thickBot="1">
      <c r="A375" s="128"/>
      <c r="B375" s="128"/>
      <c r="C375" s="128"/>
      <c r="D375" s="128"/>
      <c r="E375" s="128"/>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spans="1:26" ht="15.75" thickBot="1">
      <c r="A376" s="128"/>
      <c r="B376" s="128"/>
      <c r="C376" s="128"/>
      <c r="D376" s="128"/>
      <c r="E376" s="128"/>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spans="1:26" ht="15.75" thickBot="1">
      <c r="A377" s="128"/>
      <c r="B377" s="128"/>
      <c r="C377" s="128"/>
      <c r="D377" s="128"/>
      <c r="E377" s="128"/>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spans="1:26" ht="15.75" thickBot="1">
      <c r="A378" s="128"/>
      <c r="B378" s="128"/>
      <c r="C378" s="128"/>
      <c r="D378" s="128"/>
      <c r="E378" s="128"/>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spans="1:26" ht="15.75" thickBot="1">
      <c r="A379" s="128"/>
      <c r="B379" s="128"/>
      <c r="C379" s="128"/>
      <c r="D379" s="128"/>
      <c r="E379" s="128"/>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spans="1:26" ht="15.75" thickBot="1">
      <c r="A380" s="128"/>
      <c r="B380" s="128"/>
      <c r="C380" s="128"/>
      <c r="D380" s="128"/>
      <c r="E380" s="128"/>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spans="1:26" ht="15.75" thickBot="1">
      <c r="A381" s="128"/>
      <c r="B381" s="128"/>
      <c r="C381" s="128"/>
      <c r="D381" s="128"/>
      <c r="E381" s="128"/>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spans="1:26" ht="15.75" thickBot="1">
      <c r="A382" s="128"/>
      <c r="B382" s="128"/>
      <c r="C382" s="128"/>
      <c r="D382" s="128"/>
      <c r="E382" s="128"/>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spans="1:26" ht="15.75" thickBot="1">
      <c r="A383" s="128"/>
      <c r="B383" s="128"/>
      <c r="C383" s="128"/>
      <c r="D383" s="128"/>
      <c r="E383" s="128"/>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spans="1:26" ht="15.75" thickBot="1">
      <c r="A384" s="128"/>
      <c r="B384" s="128"/>
      <c r="C384" s="128"/>
      <c r="D384" s="128"/>
      <c r="E384" s="128"/>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spans="1:26" ht="15.75" thickBot="1">
      <c r="A385" s="128"/>
      <c r="B385" s="128"/>
      <c r="C385" s="128"/>
      <c r="D385" s="128"/>
      <c r="E385" s="128"/>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spans="1:26" ht="15.75" thickBot="1">
      <c r="A386" s="128"/>
      <c r="B386" s="128"/>
      <c r="C386" s="128"/>
      <c r="D386" s="128"/>
      <c r="E386" s="128"/>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spans="1:26" ht="15.75" thickBot="1">
      <c r="A387" s="128"/>
      <c r="B387" s="128"/>
      <c r="C387" s="128"/>
      <c r="D387" s="128"/>
      <c r="E387" s="128"/>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spans="1:26" ht="15.75" thickBot="1">
      <c r="A388" s="128"/>
      <c r="B388" s="128"/>
      <c r="C388" s="128"/>
      <c r="D388" s="128"/>
      <c r="E388" s="128"/>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spans="1:26" ht="15.75" thickBot="1">
      <c r="A389" s="128"/>
      <c r="B389" s="128"/>
      <c r="C389" s="128"/>
      <c r="D389" s="128"/>
      <c r="E389" s="128"/>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spans="1:26" ht="15.75" thickBot="1">
      <c r="A390" s="128"/>
      <c r="B390" s="128"/>
      <c r="C390" s="128"/>
      <c r="D390" s="128"/>
      <c r="E390" s="128"/>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spans="1:26" ht="15.75" thickBot="1">
      <c r="A391" s="128"/>
      <c r="B391" s="128"/>
      <c r="C391" s="128"/>
      <c r="D391" s="128"/>
      <c r="E391" s="128"/>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spans="1:26" ht="15.75" thickBot="1">
      <c r="A392" s="128"/>
      <c r="B392" s="128"/>
      <c r="C392" s="128"/>
      <c r="D392" s="128"/>
      <c r="E392" s="128"/>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spans="1:26" ht="15.75" thickBot="1">
      <c r="A393" s="128"/>
      <c r="B393" s="128"/>
      <c r="C393" s="128"/>
      <c r="D393" s="128"/>
      <c r="E393" s="128"/>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spans="1:26" ht="15.75" thickBot="1">
      <c r="A394" s="128"/>
      <c r="B394" s="128"/>
      <c r="C394" s="128"/>
      <c r="D394" s="128"/>
      <c r="E394" s="128"/>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spans="1:26" ht="15.75" thickBot="1">
      <c r="A395" s="128"/>
      <c r="B395" s="128"/>
      <c r="C395" s="128"/>
      <c r="D395" s="128"/>
      <c r="E395" s="128"/>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spans="1:26" ht="15.75" thickBot="1">
      <c r="A396" s="128"/>
      <c r="B396" s="128"/>
      <c r="C396" s="128"/>
      <c r="D396" s="128"/>
      <c r="E396" s="128"/>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spans="1:26" ht="15.75" thickBot="1">
      <c r="A397" s="128"/>
      <c r="B397" s="128"/>
      <c r="C397" s="128"/>
      <c r="D397" s="128"/>
      <c r="E397" s="128"/>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spans="1:26" ht="15.75" thickBot="1">
      <c r="A398" s="128"/>
      <c r="B398" s="128"/>
      <c r="C398" s="128"/>
      <c r="D398" s="128"/>
      <c r="E398" s="128"/>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spans="1:26" ht="15.75" thickBot="1">
      <c r="A399" s="128"/>
      <c r="B399" s="128"/>
      <c r="C399" s="128"/>
      <c r="D399" s="128"/>
      <c r="E399" s="128"/>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spans="1:26" ht="15.75" thickBot="1">
      <c r="A400" s="128"/>
      <c r="B400" s="128"/>
      <c r="C400" s="128"/>
      <c r="D400" s="128"/>
      <c r="E400" s="128"/>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spans="1:26" ht="15.75" thickBot="1">
      <c r="A401" s="128"/>
      <c r="B401" s="128"/>
      <c r="C401" s="128"/>
      <c r="D401" s="128"/>
      <c r="E401" s="128"/>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spans="1:26" ht="15.75" thickBot="1">
      <c r="A402" s="128"/>
      <c r="B402" s="128"/>
      <c r="C402" s="128"/>
      <c r="D402" s="128"/>
      <c r="E402" s="128"/>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spans="1:26" ht="15.75" thickBot="1">
      <c r="A403" s="128"/>
      <c r="B403" s="128"/>
      <c r="C403" s="128"/>
      <c r="D403" s="128"/>
      <c r="E403" s="128"/>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spans="1:26" ht="15.75" thickBot="1">
      <c r="A404" s="128"/>
      <c r="B404" s="128"/>
      <c r="C404" s="128"/>
      <c r="D404" s="128"/>
      <c r="E404" s="128"/>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spans="1:26" ht="15.75" thickBot="1">
      <c r="A405" s="128"/>
      <c r="B405" s="128"/>
      <c r="C405" s="128"/>
      <c r="D405" s="128"/>
      <c r="E405" s="128"/>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spans="1:26" ht="15.75" thickBot="1">
      <c r="A406" s="128"/>
      <c r="B406" s="128"/>
      <c r="C406" s="128"/>
      <c r="D406" s="128"/>
      <c r="E406" s="128"/>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spans="1:26" ht="15.75" thickBot="1">
      <c r="A407" s="128"/>
      <c r="B407" s="128"/>
      <c r="C407" s="128"/>
      <c r="D407" s="128"/>
      <c r="E407" s="128"/>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spans="1:26" ht="15.75" thickBot="1">
      <c r="A408" s="128"/>
      <c r="B408" s="128"/>
      <c r="C408" s="128"/>
      <c r="D408" s="128"/>
      <c r="E408" s="128"/>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spans="1:26" ht="15.75" thickBot="1">
      <c r="A409" s="128"/>
      <c r="B409" s="128"/>
      <c r="C409" s="128"/>
      <c r="D409" s="128"/>
      <c r="E409" s="128"/>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spans="1:26" ht="15.75" thickBot="1">
      <c r="A410" s="128"/>
      <c r="B410" s="128"/>
      <c r="C410" s="128"/>
      <c r="D410" s="128"/>
      <c r="E410" s="128"/>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spans="1:26" ht="15.75" thickBot="1">
      <c r="A411" s="128"/>
      <c r="B411" s="128"/>
      <c r="C411" s="128"/>
      <c r="D411" s="128"/>
      <c r="E411" s="128"/>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spans="1:26" ht="15.75" thickBot="1">
      <c r="A412" s="128"/>
      <c r="B412" s="128"/>
      <c r="C412" s="128"/>
      <c r="D412" s="128"/>
      <c r="E412" s="128"/>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spans="1:26" ht="15.75" thickBot="1">
      <c r="A413" s="128"/>
      <c r="B413" s="128"/>
      <c r="C413" s="128"/>
      <c r="D413" s="128"/>
      <c r="E413" s="128"/>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spans="1:26" ht="15.75" thickBot="1">
      <c r="A414" s="128"/>
      <c r="B414" s="128"/>
      <c r="C414" s="128"/>
      <c r="D414" s="128"/>
      <c r="E414" s="128"/>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spans="1:26" ht="15.75" thickBot="1">
      <c r="A415" s="128"/>
      <c r="B415" s="128"/>
      <c r="C415" s="128"/>
      <c r="D415" s="128"/>
      <c r="E415" s="128"/>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spans="1:26" ht="15.75" thickBot="1">
      <c r="A416" s="128"/>
      <c r="B416" s="128"/>
      <c r="C416" s="128"/>
      <c r="D416" s="128"/>
      <c r="E416" s="128"/>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spans="1:26" ht="15.75" thickBot="1">
      <c r="A417" s="128"/>
      <c r="B417" s="128"/>
      <c r="C417" s="128"/>
      <c r="D417" s="128"/>
      <c r="E417" s="128"/>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spans="1:26" ht="15.75" thickBot="1">
      <c r="A418" s="128"/>
      <c r="B418" s="128"/>
      <c r="C418" s="128"/>
      <c r="D418" s="128"/>
      <c r="E418" s="128"/>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spans="1:26" ht="15.75" thickBot="1">
      <c r="A419" s="128"/>
      <c r="B419" s="128"/>
      <c r="C419" s="128"/>
      <c r="D419" s="128"/>
      <c r="E419" s="128"/>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spans="1:26" ht="15.75" thickBot="1">
      <c r="A420" s="128"/>
      <c r="B420" s="128"/>
      <c r="C420" s="128"/>
      <c r="D420" s="128"/>
      <c r="E420" s="128"/>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spans="1:26" ht="15.75" thickBot="1">
      <c r="A421" s="128"/>
      <c r="B421" s="128"/>
      <c r="C421" s="128"/>
      <c r="D421" s="128"/>
      <c r="E421" s="128"/>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spans="1:26" ht="15.75" thickBot="1">
      <c r="A422" s="128"/>
      <c r="B422" s="128"/>
      <c r="C422" s="128"/>
      <c r="D422" s="128"/>
      <c r="E422" s="128"/>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spans="1:26" ht="15.75" thickBot="1">
      <c r="A423" s="128"/>
      <c r="B423" s="128"/>
      <c r="C423" s="128"/>
      <c r="D423" s="128"/>
      <c r="E423" s="128"/>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spans="1:26" ht="15.75" thickBot="1">
      <c r="A424" s="128"/>
      <c r="B424" s="128"/>
      <c r="C424" s="128"/>
      <c r="D424" s="128"/>
      <c r="E424" s="128"/>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spans="1:26" ht="15.75" thickBot="1">
      <c r="A425" s="128"/>
      <c r="B425" s="128"/>
      <c r="C425" s="128"/>
      <c r="D425" s="128"/>
      <c r="E425" s="128"/>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spans="1:26" ht="15.75" thickBot="1">
      <c r="A426" s="128"/>
      <c r="B426" s="128"/>
      <c r="C426" s="128"/>
      <c r="D426" s="128"/>
      <c r="E426" s="128"/>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spans="1:26" ht="15.75" thickBot="1">
      <c r="A427" s="128"/>
      <c r="B427" s="128"/>
      <c r="C427" s="128"/>
      <c r="D427" s="128"/>
      <c r="E427" s="128"/>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spans="1:26" ht="15.75" thickBot="1">
      <c r="A428" s="128"/>
      <c r="B428" s="128"/>
      <c r="C428" s="128"/>
      <c r="D428" s="128"/>
      <c r="E428" s="128"/>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spans="1:26" ht="15.75" thickBot="1">
      <c r="A429" s="128"/>
      <c r="B429" s="128"/>
      <c r="C429" s="128"/>
      <c r="D429" s="128"/>
      <c r="E429" s="128"/>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spans="1:26" ht="15.75" thickBot="1">
      <c r="A430" s="128"/>
      <c r="B430" s="128"/>
      <c r="C430" s="128"/>
      <c r="D430" s="128"/>
      <c r="E430" s="128"/>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spans="1:26" ht="15.75" thickBot="1">
      <c r="A431" s="128"/>
      <c r="B431" s="128"/>
      <c r="C431" s="128"/>
      <c r="D431" s="128"/>
      <c r="E431" s="128"/>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spans="1:26" ht="15.75" thickBot="1">
      <c r="A432" s="128"/>
      <c r="B432" s="128"/>
      <c r="C432" s="128"/>
      <c r="D432" s="128"/>
      <c r="E432" s="128"/>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spans="1:26" ht="15.75" thickBot="1">
      <c r="A433" s="128"/>
      <c r="B433" s="128"/>
      <c r="C433" s="128"/>
      <c r="D433" s="128"/>
      <c r="E433" s="128"/>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spans="1:26" ht="15.75" thickBot="1">
      <c r="A434" s="128"/>
      <c r="B434" s="128"/>
      <c r="C434" s="128"/>
      <c r="D434" s="128"/>
      <c r="E434" s="128"/>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spans="1:26" ht="15.75" thickBot="1">
      <c r="A435" s="128"/>
      <c r="B435" s="128"/>
      <c r="C435" s="128"/>
      <c r="D435" s="128"/>
      <c r="E435" s="128"/>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spans="1:26" ht="15.75" thickBot="1">
      <c r="A436" s="128"/>
      <c r="B436" s="128"/>
      <c r="C436" s="128"/>
      <c r="D436" s="128"/>
      <c r="E436" s="128"/>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spans="1:26" ht="15.75" thickBot="1">
      <c r="A437" s="128"/>
      <c r="B437" s="128"/>
      <c r="C437" s="128"/>
      <c r="D437" s="128"/>
      <c r="E437" s="128"/>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spans="1:26" ht="15.75" thickBot="1">
      <c r="A438" s="128"/>
      <c r="B438" s="128"/>
      <c r="C438" s="128"/>
      <c r="D438" s="128"/>
      <c r="E438" s="128"/>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spans="1:26" ht="15.75" thickBot="1">
      <c r="A439" s="128"/>
      <c r="B439" s="128"/>
      <c r="C439" s="128"/>
      <c r="D439" s="128"/>
      <c r="E439" s="128"/>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spans="1:26" ht="15.75" thickBot="1">
      <c r="A440" s="128"/>
      <c r="B440" s="128"/>
      <c r="C440" s="128"/>
      <c r="D440" s="128"/>
      <c r="E440" s="128"/>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spans="1:26" ht="15.75" thickBot="1">
      <c r="A441" s="128"/>
      <c r="B441" s="128"/>
      <c r="C441" s="128"/>
      <c r="D441" s="128"/>
      <c r="E441" s="128"/>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spans="1:26" ht="15.75" thickBot="1">
      <c r="A442" s="128"/>
      <c r="B442" s="128"/>
      <c r="C442" s="128"/>
      <c r="D442" s="128"/>
      <c r="E442" s="128"/>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spans="1:26" ht="15.75" thickBot="1">
      <c r="A443" s="128"/>
      <c r="B443" s="128"/>
      <c r="C443" s="128"/>
      <c r="D443" s="128"/>
      <c r="E443" s="128"/>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spans="1:26" ht="15.75" thickBot="1">
      <c r="A444" s="128"/>
      <c r="B444" s="128"/>
      <c r="C444" s="128"/>
      <c r="D444" s="128"/>
      <c r="E444" s="128"/>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spans="1:26" ht="15.75" thickBot="1">
      <c r="A445" s="128"/>
      <c r="B445" s="128"/>
      <c r="C445" s="128"/>
      <c r="D445" s="128"/>
      <c r="E445" s="128"/>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spans="1:26" ht="15.75" thickBot="1">
      <c r="A446" s="128"/>
      <c r="B446" s="128"/>
      <c r="C446" s="128"/>
      <c r="D446" s="128"/>
      <c r="E446" s="128"/>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spans="1:26" ht="15.75" thickBot="1">
      <c r="A447" s="128"/>
      <c r="B447" s="128"/>
      <c r="C447" s="128"/>
      <c r="D447" s="128"/>
      <c r="E447" s="128"/>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spans="1:26" ht="15.75" thickBot="1">
      <c r="A448" s="128"/>
      <c r="B448" s="128"/>
      <c r="C448" s="128"/>
      <c r="D448" s="128"/>
      <c r="E448" s="128"/>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spans="1:26" ht="15.75" thickBot="1">
      <c r="A449" s="128"/>
      <c r="B449" s="128"/>
      <c r="C449" s="128"/>
      <c r="D449" s="128"/>
      <c r="E449" s="128"/>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spans="1:26" ht="15.75" thickBot="1">
      <c r="A450" s="128"/>
      <c r="B450" s="128"/>
      <c r="C450" s="128"/>
      <c r="D450" s="128"/>
      <c r="E450" s="128"/>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spans="1:26" ht="15.75" thickBot="1">
      <c r="A451" s="128"/>
      <c r="B451" s="128"/>
      <c r="C451" s="128"/>
      <c r="D451" s="128"/>
      <c r="E451" s="128"/>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spans="1:26" ht="15.75" thickBot="1">
      <c r="A452" s="128"/>
      <c r="B452" s="128"/>
      <c r="C452" s="128"/>
      <c r="D452" s="128"/>
      <c r="E452" s="128"/>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spans="1:26" ht="15.75" thickBot="1">
      <c r="A453" s="128"/>
      <c r="B453" s="128"/>
      <c r="C453" s="128"/>
      <c r="D453" s="128"/>
      <c r="E453" s="128"/>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spans="1:26" ht="15.75" thickBot="1">
      <c r="A454" s="128"/>
      <c r="B454" s="128"/>
      <c r="C454" s="128"/>
      <c r="D454" s="128"/>
      <c r="E454" s="128"/>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spans="1:26" ht="15.75" thickBot="1">
      <c r="A455" s="128"/>
      <c r="B455" s="128"/>
      <c r="C455" s="128"/>
      <c r="D455" s="128"/>
      <c r="E455" s="128"/>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spans="1:26" ht="15.75" thickBot="1">
      <c r="A456" s="128"/>
      <c r="B456" s="128"/>
      <c r="C456" s="128"/>
      <c r="D456" s="128"/>
      <c r="E456" s="128"/>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spans="1:26" ht="15.75" thickBot="1">
      <c r="A457" s="128"/>
      <c r="B457" s="128"/>
      <c r="C457" s="128"/>
      <c r="D457" s="128"/>
      <c r="E457" s="128"/>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spans="1:26" ht="15.75" thickBot="1">
      <c r="A458" s="128"/>
      <c r="B458" s="128"/>
      <c r="C458" s="128"/>
      <c r="D458" s="128"/>
      <c r="E458" s="128"/>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spans="1:26" ht="15.75" thickBot="1">
      <c r="A459" s="128"/>
      <c r="B459" s="128"/>
      <c r="C459" s="128"/>
      <c r="D459" s="128"/>
      <c r="E459" s="128"/>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spans="1:26" ht="15.75" thickBot="1">
      <c r="A460" s="128"/>
      <c r="B460" s="128"/>
      <c r="C460" s="128"/>
      <c r="D460" s="128"/>
      <c r="E460" s="128"/>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spans="1:26" ht="15.75" thickBot="1">
      <c r="A461" s="128"/>
      <c r="B461" s="128"/>
      <c r="C461" s="128"/>
      <c r="D461" s="128"/>
      <c r="E461" s="128"/>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spans="1:26" ht="15.75" thickBot="1">
      <c r="A462" s="128"/>
      <c r="B462" s="128"/>
      <c r="C462" s="128"/>
      <c r="D462" s="128"/>
      <c r="E462" s="128"/>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spans="1:26" ht="15.75" thickBot="1">
      <c r="A463" s="128"/>
      <c r="B463" s="128"/>
      <c r="C463" s="128"/>
      <c r="D463" s="128"/>
      <c r="E463" s="128"/>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spans="1:26" ht="15.75" thickBot="1">
      <c r="A464" s="128"/>
      <c r="B464" s="128"/>
      <c r="C464" s="128"/>
      <c r="D464" s="128"/>
      <c r="E464" s="128"/>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spans="1:26" ht="15.75" thickBot="1">
      <c r="A465" s="128"/>
      <c r="B465" s="128"/>
      <c r="C465" s="128"/>
      <c r="D465" s="128"/>
      <c r="E465" s="128"/>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spans="1:26" ht="15.75" thickBot="1">
      <c r="A466" s="128"/>
      <c r="B466" s="128"/>
      <c r="C466" s="128"/>
      <c r="D466" s="128"/>
      <c r="E466" s="128"/>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spans="1:26" ht="15.75" thickBot="1">
      <c r="A467" s="128"/>
      <c r="B467" s="128"/>
      <c r="C467" s="128"/>
      <c r="D467" s="128"/>
      <c r="E467" s="128"/>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spans="1:26" ht="15.75" thickBot="1">
      <c r="A468" s="128"/>
      <c r="B468" s="128"/>
      <c r="C468" s="128"/>
      <c r="D468" s="128"/>
      <c r="E468" s="128"/>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spans="1:26" ht="15.75" thickBot="1">
      <c r="A469" s="128"/>
      <c r="B469" s="128"/>
      <c r="C469" s="128"/>
      <c r="D469" s="128"/>
      <c r="E469" s="128"/>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spans="1:26" ht="15.75" thickBot="1">
      <c r="A470" s="128"/>
      <c r="B470" s="128"/>
      <c r="C470" s="128"/>
      <c r="D470" s="128"/>
      <c r="E470" s="128"/>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spans="1:26" ht="15.75" thickBot="1">
      <c r="A471" s="128"/>
      <c r="B471" s="128"/>
      <c r="C471" s="128"/>
      <c r="D471" s="128"/>
      <c r="E471" s="128"/>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spans="1:26" ht="15.75" thickBot="1">
      <c r="A472" s="128"/>
      <c r="B472" s="128"/>
      <c r="C472" s="128"/>
      <c r="D472" s="128"/>
      <c r="E472" s="128"/>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spans="1:26" ht="15.75" thickBot="1">
      <c r="A473" s="128"/>
      <c r="B473" s="128"/>
      <c r="C473" s="128"/>
      <c r="D473" s="128"/>
      <c r="E473" s="128"/>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spans="1:26" ht="15.75" thickBot="1">
      <c r="A474" s="128"/>
      <c r="B474" s="128"/>
      <c r="C474" s="128"/>
      <c r="D474" s="128"/>
      <c r="E474" s="128"/>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spans="1:26" ht="15.75" thickBot="1">
      <c r="A475" s="128"/>
      <c r="B475" s="128"/>
      <c r="C475" s="128"/>
      <c r="D475" s="128"/>
      <c r="E475" s="128"/>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spans="1:26" ht="15.75" thickBot="1">
      <c r="A476" s="128"/>
      <c r="B476" s="128"/>
      <c r="C476" s="128"/>
      <c r="D476" s="128"/>
      <c r="E476" s="128"/>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spans="1:26" ht="15.75" thickBot="1">
      <c r="A477" s="128"/>
      <c r="B477" s="128"/>
      <c r="C477" s="128"/>
      <c r="D477" s="128"/>
      <c r="E477" s="128"/>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spans="1:26" ht="15.75" thickBot="1">
      <c r="A478" s="128"/>
      <c r="B478" s="128"/>
      <c r="C478" s="128"/>
      <c r="D478" s="128"/>
      <c r="E478" s="128"/>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spans="1:26" ht="15.75" thickBot="1">
      <c r="A479" s="128"/>
      <c r="B479" s="128"/>
      <c r="C479" s="128"/>
      <c r="D479" s="128"/>
      <c r="E479" s="128"/>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spans="1:26" ht="15.75" thickBot="1">
      <c r="A480" s="128"/>
      <c r="B480" s="128"/>
      <c r="C480" s="128"/>
      <c r="D480" s="128"/>
      <c r="E480" s="128"/>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spans="1:26" ht="15.75" thickBot="1">
      <c r="A481" s="128"/>
      <c r="B481" s="128"/>
      <c r="C481" s="128"/>
      <c r="D481" s="128"/>
      <c r="E481" s="128"/>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spans="1:26" ht="15.75" thickBot="1">
      <c r="A482" s="128"/>
      <c r="B482" s="128"/>
      <c r="C482" s="128"/>
      <c r="D482" s="128"/>
      <c r="E482" s="128"/>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spans="1:26" ht="15.75" thickBot="1">
      <c r="A483" s="128"/>
      <c r="B483" s="128"/>
      <c r="C483" s="128"/>
      <c r="D483" s="128"/>
      <c r="E483" s="128"/>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spans="1:26" ht="15.75" thickBot="1">
      <c r="A484" s="128"/>
      <c r="B484" s="128"/>
      <c r="C484" s="128"/>
      <c r="D484" s="128"/>
      <c r="E484" s="128"/>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spans="1:26" ht="15.75" thickBot="1">
      <c r="A485" s="128"/>
      <c r="B485" s="128"/>
      <c r="C485" s="128"/>
      <c r="D485" s="128"/>
      <c r="E485" s="128"/>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spans="1:26" ht="15.75" thickBot="1">
      <c r="A486" s="128"/>
      <c r="B486" s="128"/>
      <c r="C486" s="128"/>
      <c r="D486" s="128"/>
      <c r="E486" s="128"/>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spans="1:26" ht="15.75" thickBot="1">
      <c r="A487" s="128"/>
      <c r="B487" s="128"/>
      <c r="C487" s="128"/>
      <c r="D487" s="128"/>
      <c r="E487" s="128"/>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spans="1:26" ht="15.75" thickBot="1">
      <c r="A488" s="128"/>
      <c r="B488" s="128"/>
      <c r="C488" s="128"/>
      <c r="D488" s="128"/>
      <c r="E488" s="128"/>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spans="1:26" ht="15.75" thickBot="1">
      <c r="A489" s="128"/>
      <c r="B489" s="128"/>
      <c r="C489" s="128"/>
      <c r="D489" s="128"/>
      <c r="E489" s="128"/>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spans="1:26" ht="15.75" thickBot="1">
      <c r="A490" s="128"/>
      <c r="B490" s="128"/>
      <c r="C490" s="128"/>
      <c r="D490" s="128"/>
      <c r="E490" s="128"/>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spans="1:26" ht="15.75" thickBot="1">
      <c r="A491" s="128"/>
      <c r="B491" s="128"/>
      <c r="C491" s="128"/>
      <c r="D491" s="128"/>
      <c r="E491" s="128"/>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spans="1:26" ht="15.75" thickBot="1">
      <c r="A492" s="128"/>
      <c r="B492" s="128"/>
      <c r="C492" s="128"/>
      <c r="D492" s="128"/>
      <c r="E492" s="128"/>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spans="1:26" ht="15.75" thickBot="1">
      <c r="A493" s="128"/>
      <c r="B493" s="128"/>
      <c r="C493" s="128"/>
      <c r="D493" s="128"/>
      <c r="E493" s="128"/>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spans="1:26" ht="15.75" thickBot="1">
      <c r="A494" s="128"/>
      <c r="B494" s="128"/>
      <c r="C494" s="128"/>
      <c r="D494" s="128"/>
      <c r="E494" s="128"/>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spans="1:26" ht="15.75" thickBot="1">
      <c r="A495" s="128"/>
      <c r="B495" s="128"/>
      <c r="C495" s="128"/>
      <c r="D495" s="128"/>
      <c r="E495" s="128"/>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spans="1:26" ht="15.75" thickBot="1">
      <c r="A496" s="128"/>
      <c r="B496" s="128"/>
      <c r="C496" s="128"/>
      <c r="D496" s="128"/>
      <c r="E496" s="128"/>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spans="1:26" ht="15.75" thickBot="1">
      <c r="A497" s="128"/>
      <c r="B497" s="128"/>
      <c r="C497" s="128"/>
      <c r="D497" s="128"/>
      <c r="E497" s="128"/>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spans="1:26" ht="15.75" thickBot="1">
      <c r="A498" s="128"/>
      <c r="B498" s="128"/>
      <c r="C498" s="128"/>
      <c r="D498" s="128"/>
      <c r="E498" s="128"/>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spans="1:26" ht="15.75" thickBot="1">
      <c r="A499" s="128"/>
      <c r="B499" s="128"/>
      <c r="C499" s="128"/>
      <c r="D499" s="128"/>
      <c r="E499" s="128"/>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spans="1:26" ht="15.75" thickBot="1">
      <c r="A500" s="128"/>
      <c r="B500" s="128"/>
      <c r="C500" s="128"/>
      <c r="D500" s="128"/>
      <c r="E500" s="128"/>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spans="1:26" ht="15.75" thickBot="1">
      <c r="A501" s="128"/>
      <c r="B501" s="128"/>
      <c r="C501" s="128"/>
      <c r="D501" s="128"/>
      <c r="E501" s="128"/>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spans="1:26" ht="15.75" thickBot="1">
      <c r="A502" s="128"/>
      <c r="B502" s="128"/>
      <c r="C502" s="128"/>
      <c r="D502" s="128"/>
      <c r="E502" s="128"/>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spans="1:26" ht="15.75" thickBot="1">
      <c r="A503" s="128"/>
      <c r="B503" s="128"/>
      <c r="C503" s="128"/>
      <c r="D503" s="128"/>
      <c r="E503" s="128"/>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spans="1:26" ht="15.75" thickBot="1">
      <c r="A504" s="128"/>
      <c r="B504" s="128"/>
      <c r="C504" s="128"/>
      <c r="D504" s="128"/>
      <c r="E504" s="128"/>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spans="1:26" ht="15.75" thickBot="1">
      <c r="A505" s="128"/>
      <c r="B505" s="128"/>
      <c r="C505" s="128"/>
      <c r="D505" s="128"/>
      <c r="E505" s="128"/>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spans="1:26" ht="15.75" thickBot="1">
      <c r="A506" s="128"/>
      <c r="B506" s="128"/>
      <c r="C506" s="128"/>
      <c r="D506" s="128"/>
      <c r="E506" s="128"/>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spans="1:26" ht="15.75" thickBot="1">
      <c r="A507" s="128"/>
      <c r="B507" s="128"/>
      <c r="C507" s="128"/>
      <c r="D507" s="128"/>
      <c r="E507" s="128"/>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spans="1:26" ht="15.75" thickBot="1">
      <c r="A508" s="128"/>
      <c r="B508" s="128"/>
      <c r="C508" s="128"/>
      <c r="D508" s="128"/>
      <c r="E508" s="128"/>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spans="1:26" ht="15.75" thickBot="1">
      <c r="A509" s="128"/>
      <c r="B509" s="128"/>
      <c r="C509" s="128"/>
      <c r="D509" s="128"/>
      <c r="E509" s="128"/>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spans="1:26" ht="15.75" thickBot="1">
      <c r="A510" s="128"/>
      <c r="B510" s="128"/>
      <c r="C510" s="128"/>
      <c r="D510" s="128"/>
      <c r="E510" s="128"/>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spans="1:26" ht="15.75" thickBot="1">
      <c r="A511" s="128"/>
      <c r="B511" s="128"/>
      <c r="C511" s="128"/>
      <c r="D511" s="128"/>
      <c r="E511" s="128"/>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spans="1:26" ht="15.75" thickBot="1">
      <c r="A512" s="128"/>
      <c r="B512" s="128"/>
      <c r="C512" s="128"/>
      <c r="D512" s="128"/>
      <c r="E512" s="128"/>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spans="1:26" ht="15.75" thickBot="1">
      <c r="A513" s="128"/>
      <c r="B513" s="128"/>
      <c r="C513" s="128"/>
      <c r="D513" s="128"/>
      <c r="E513" s="128"/>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spans="1:26" ht="15.75" thickBot="1">
      <c r="A514" s="128"/>
      <c r="B514" s="128"/>
      <c r="C514" s="128"/>
      <c r="D514" s="128"/>
      <c r="E514" s="128"/>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spans="1:26" ht="15.75" thickBot="1">
      <c r="A515" s="128"/>
      <c r="B515" s="128"/>
      <c r="C515" s="128"/>
      <c r="D515" s="128"/>
      <c r="E515" s="128"/>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spans="1:26" ht="15.75" thickBot="1">
      <c r="A516" s="128"/>
      <c r="B516" s="128"/>
      <c r="C516" s="128"/>
      <c r="D516" s="128"/>
      <c r="E516" s="128"/>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spans="1:26" ht="15.75" thickBot="1">
      <c r="A517" s="128"/>
      <c r="B517" s="128"/>
      <c r="C517" s="128"/>
      <c r="D517" s="128"/>
      <c r="E517" s="128"/>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spans="1:26" ht="15.75" thickBot="1">
      <c r="A518" s="128"/>
      <c r="B518" s="128"/>
      <c r="C518" s="128"/>
      <c r="D518" s="128"/>
      <c r="E518" s="128"/>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spans="1:26" ht="15.75" thickBot="1">
      <c r="A519" s="128"/>
      <c r="B519" s="128"/>
      <c r="C519" s="128"/>
      <c r="D519" s="128"/>
      <c r="E519" s="128"/>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spans="1:26" ht="15.75" thickBot="1">
      <c r="A520" s="128"/>
      <c r="B520" s="128"/>
      <c r="C520" s="128"/>
      <c r="D520" s="128"/>
      <c r="E520" s="128"/>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spans="1:26" ht="15.75" thickBot="1">
      <c r="A521" s="128"/>
      <c r="B521" s="128"/>
      <c r="C521" s="128"/>
      <c r="D521" s="128"/>
      <c r="E521" s="128"/>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spans="1:26" ht="15.75" thickBot="1">
      <c r="A522" s="128"/>
      <c r="B522" s="128"/>
      <c r="C522" s="128"/>
      <c r="D522" s="128"/>
      <c r="E522" s="128"/>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spans="1:26" ht="15.75" thickBot="1">
      <c r="A523" s="128"/>
      <c r="B523" s="128"/>
      <c r="C523" s="128"/>
      <c r="D523" s="128"/>
      <c r="E523" s="128"/>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spans="1:26" ht="15.75" thickBot="1">
      <c r="A524" s="128"/>
      <c r="B524" s="128"/>
      <c r="C524" s="128"/>
      <c r="D524" s="128"/>
      <c r="E524" s="128"/>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spans="1:26" ht="15.75" thickBot="1">
      <c r="A525" s="128"/>
      <c r="B525" s="128"/>
      <c r="C525" s="128"/>
      <c r="D525" s="128"/>
      <c r="E525" s="128"/>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spans="1:26" ht="15.75" thickBot="1">
      <c r="A526" s="128"/>
      <c r="B526" s="128"/>
      <c r="C526" s="128"/>
      <c r="D526" s="128"/>
      <c r="E526" s="128"/>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spans="1:26" ht="15.75" thickBot="1">
      <c r="A527" s="128"/>
      <c r="B527" s="128"/>
      <c r="C527" s="128"/>
      <c r="D527" s="128"/>
      <c r="E527" s="128"/>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spans="1:26" ht="15.75" thickBot="1">
      <c r="A528" s="128"/>
      <c r="B528" s="128"/>
      <c r="C528" s="128"/>
      <c r="D528" s="128"/>
      <c r="E528" s="128"/>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spans="1:26" ht="15.75" thickBot="1">
      <c r="A529" s="128"/>
      <c r="B529" s="128"/>
      <c r="C529" s="128"/>
      <c r="D529" s="128"/>
      <c r="E529" s="128"/>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spans="1:26" ht="15.75" thickBot="1">
      <c r="A530" s="128"/>
      <c r="B530" s="128"/>
      <c r="C530" s="128"/>
      <c r="D530" s="128"/>
      <c r="E530" s="128"/>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spans="1:26" ht="15.75" thickBot="1">
      <c r="A531" s="128"/>
      <c r="B531" s="128"/>
      <c r="C531" s="128"/>
      <c r="D531" s="128"/>
      <c r="E531" s="128"/>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spans="1:26" ht="15.75" thickBot="1">
      <c r="A532" s="128"/>
      <c r="B532" s="128"/>
      <c r="C532" s="128"/>
      <c r="D532" s="128"/>
      <c r="E532" s="128"/>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spans="1:26" ht="15.75" thickBot="1">
      <c r="A533" s="128"/>
      <c r="B533" s="128"/>
      <c r="C533" s="128"/>
      <c r="D533" s="128"/>
      <c r="E533" s="128"/>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spans="1:26" ht="15.75" thickBot="1">
      <c r="A534" s="128"/>
      <c r="B534" s="128"/>
      <c r="C534" s="128"/>
      <c r="D534" s="128"/>
      <c r="E534" s="128"/>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spans="1:26" ht="15.75" thickBot="1">
      <c r="A535" s="128"/>
      <c r="B535" s="128"/>
      <c r="C535" s="128"/>
      <c r="D535" s="128"/>
      <c r="E535" s="128"/>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spans="1:26" ht="15.75" thickBot="1">
      <c r="A536" s="128"/>
      <c r="B536" s="128"/>
      <c r="C536" s="128"/>
      <c r="D536" s="128"/>
      <c r="E536" s="128"/>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spans="1:26" ht="15.75" thickBot="1">
      <c r="A537" s="128"/>
      <c r="B537" s="128"/>
      <c r="C537" s="128"/>
      <c r="D537" s="128"/>
      <c r="E537" s="128"/>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spans="1:26" ht="15.75" thickBot="1">
      <c r="A538" s="128"/>
      <c r="B538" s="128"/>
      <c r="C538" s="128"/>
      <c r="D538" s="128"/>
      <c r="E538" s="128"/>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spans="1:26" ht="15.75" thickBot="1">
      <c r="A539" s="128"/>
      <c r="B539" s="128"/>
      <c r="C539" s="128"/>
      <c r="D539" s="128"/>
      <c r="E539" s="128"/>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spans="1:26" ht="15.75" thickBot="1">
      <c r="A540" s="128"/>
      <c r="B540" s="128"/>
      <c r="C540" s="128"/>
      <c r="D540" s="128"/>
      <c r="E540" s="128"/>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spans="1:26" ht="15.75" thickBot="1">
      <c r="A541" s="128"/>
      <c r="B541" s="128"/>
      <c r="C541" s="128"/>
      <c r="D541" s="128"/>
      <c r="E541" s="128"/>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spans="1:26" ht="15.75" thickBot="1">
      <c r="A542" s="128"/>
      <c r="B542" s="128"/>
      <c r="C542" s="128"/>
      <c r="D542" s="128"/>
      <c r="E542" s="128"/>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spans="1:26" ht="15.75" thickBot="1">
      <c r="A543" s="128"/>
      <c r="B543" s="128"/>
      <c r="C543" s="128"/>
      <c r="D543" s="128"/>
      <c r="E543" s="128"/>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spans="1:26" ht="15.75" thickBot="1">
      <c r="A544" s="128"/>
      <c r="B544" s="128"/>
      <c r="C544" s="128"/>
      <c r="D544" s="128"/>
      <c r="E544" s="128"/>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spans="1:26" ht="15.75" thickBot="1">
      <c r="A545" s="128"/>
      <c r="B545" s="128"/>
      <c r="C545" s="128"/>
      <c r="D545" s="128"/>
      <c r="E545" s="128"/>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spans="1:26" ht="15.75" thickBot="1">
      <c r="A546" s="128"/>
      <c r="B546" s="128"/>
      <c r="C546" s="128"/>
      <c r="D546" s="128"/>
      <c r="E546" s="128"/>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spans="1:26" ht="15.75" thickBot="1">
      <c r="A547" s="128"/>
      <c r="B547" s="128"/>
      <c r="C547" s="128"/>
      <c r="D547" s="128"/>
      <c r="E547" s="128"/>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spans="1:26" ht="15.75" thickBot="1">
      <c r="A548" s="128"/>
      <c r="B548" s="128"/>
      <c r="C548" s="128"/>
      <c r="D548" s="128"/>
      <c r="E548" s="128"/>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spans="1:26" ht="15.75" thickBot="1">
      <c r="A549" s="128"/>
      <c r="B549" s="128"/>
      <c r="C549" s="128"/>
      <c r="D549" s="128"/>
      <c r="E549" s="128"/>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spans="1:26" ht="15.75" thickBot="1">
      <c r="A550" s="128"/>
      <c r="B550" s="128"/>
      <c r="C550" s="128"/>
      <c r="D550" s="128"/>
      <c r="E550" s="128"/>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spans="1:26" ht="15.75" thickBot="1">
      <c r="A551" s="128"/>
      <c r="B551" s="128"/>
      <c r="C551" s="128"/>
      <c r="D551" s="128"/>
      <c r="E551" s="128"/>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spans="1:26" ht="15.75" thickBot="1">
      <c r="A552" s="128"/>
      <c r="B552" s="128"/>
      <c r="C552" s="128"/>
      <c r="D552" s="128"/>
      <c r="E552" s="128"/>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spans="1:26" ht="15.75" thickBot="1">
      <c r="A553" s="128"/>
      <c r="B553" s="128"/>
      <c r="C553" s="128"/>
      <c r="D553" s="128"/>
      <c r="E553" s="128"/>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spans="1:26" ht="15.75" thickBot="1">
      <c r="A554" s="128"/>
      <c r="B554" s="128"/>
      <c r="C554" s="128"/>
      <c r="D554" s="128"/>
      <c r="E554" s="128"/>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spans="1:26" ht="15.75" thickBot="1">
      <c r="A555" s="128"/>
      <c r="B555" s="128"/>
      <c r="C555" s="128"/>
      <c r="D555" s="128"/>
      <c r="E555" s="128"/>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spans="1:26" ht="15.75" thickBot="1">
      <c r="A556" s="128"/>
      <c r="B556" s="128"/>
      <c r="C556" s="128"/>
      <c r="D556" s="128"/>
      <c r="E556" s="128"/>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spans="1:26" ht="15.75" thickBot="1">
      <c r="A557" s="128"/>
      <c r="B557" s="128"/>
      <c r="C557" s="128"/>
      <c r="D557" s="128"/>
      <c r="E557" s="128"/>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spans="1:26" ht="15.75" thickBot="1">
      <c r="A558" s="128"/>
      <c r="B558" s="128"/>
      <c r="C558" s="128"/>
      <c r="D558" s="128"/>
      <c r="E558" s="128"/>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spans="1:26" ht="15.75" thickBot="1">
      <c r="A559" s="128"/>
      <c r="B559" s="128"/>
      <c r="C559" s="128"/>
      <c r="D559" s="128"/>
      <c r="E559" s="128"/>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spans="1:26" ht="15.75" thickBot="1">
      <c r="A560" s="128"/>
      <c r="B560" s="128"/>
      <c r="C560" s="128"/>
      <c r="D560" s="128"/>
      <c r="E560" s="128"/>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spans="1:26" ht="15.75" thickBot="1">
      <c r="A561" s="128"/>
      <c r="B561" s="128"/>
      <c r="C561" s="128"/>
      <c r="D561" s="128"/>
      <c r="E561" s="128"/>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spans="1:26" ht="15.75" thickBot="1">
      <c r="A562" s="128"/>
      <c r="B562" s="128"/>
      <c r="C562" s="128"/>
      <c r="D562" s="128"/>
      <c r="E562" s="128"/>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spans="1:26" ht="15.75" thickBot="1">
      <c r="A563" s="128"/>
      <c r="B563" s="128"/>
      <c r="C563" s="128"/>
      <c r="D563" s="128"/>
      <c r="E563" s="128"/>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spans="1:26" ht="15.75" thickBot="1">
      <c r="A564" s="128"/>
      <c r="B564" s="128"/>
      <c r="C564" s="128"/>
      <c r="D564" s="128"/>
      <c r="E564" s="128"/>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spans="1:26" ht="15.75" thickBot="1">
      <c r="A565" s="128"/>
      <c r="B565" s="128"/>
      <c r="C565" s="128"/>
      <c r="D565" s="128"/>
      <c r="E565" s="128"/>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spans="1:26" ht="15.75" thickBot="1">
      <c r="A566" s="128"/>
      <c r="B566" s="128"/>
      <c r="C566" s="128"/>
      <c r="D566" s="128"/>
      <c r="E566" s="128"/>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spans="1:26" ht="15.75" thickBot="1">
      <c r="A567" s="128"/>
      <c r="B567" s="128"/>
      <c r="C567" s="128"/>
      <c r="D567" s="128"/>
      <c r="E567" s="128"/>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spans="1:26" ht="15.75" thickBot="1">
      <c r="A568" s="128"/>
      <c r="B568" s="128"/>
      <c r="C568" s="128"/>
      <c r="D568" s="128"/>
      <c r="E568" s="128"/>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spans="1:26" ht="15.75" thickBot="1">
      <c r="A569" s="128"/>
      <c r="B569" s="128"/>
      <c r="C569" s="128"/>
      <c r="D569" s="128"/>
      <c r="E569" s="128"/>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spans="1:26" ht="15.75" thickBot="1">
      <c r="A570" s="128"/>
      <c r="B570" s="128"/>
      <c r="C570" s="128"/>
      <c r="D570" s="128"/>
      <c r="E570" s="128"/>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spans="1:26" ht="15.75" thickBot="1">
      <c r="A571" s="128"/>
      <c r="B571" s="128"/>
      <c r="C571" s="128"/>
      <c r="D571" s="128"/>
      <c r="E571" s="128"/>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spans="1:26" ht="15.75" thickBot="1">
      <c r="A572" s="128"/>
      <c r="B572" s="128"/>
      <c r="C572" s="128"/>
      <c r="D572" s="128"/>
      <c r="E572" s="128"/>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spans="1:26" ht="15.75" thickBot="1">
      <c r="A573" s="128"/>
      <c r="B573" s="128"/>
      <c r="C573" s="128"/>
      <c r="D573" s="128"/>
      <c r="E573" s="128"/>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spans="1:26" ht="15.75" thickBot="1">
      <c r="A574" s="128"/>
      <c r="B574" s="128"/>
      <c r="C574" s="128"/>
      <c r="D574" s="128"/>
      <c r="E574" s="128"/>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spans="1:26" ht="15.75" thickBot="1">
      <c r="A575" s="128"/>
      <c r="B575" s="128"/>
      <c r="C575" s="128"/>
      <c r="D575" s="128"/>
      <c r="E575" s="128"/>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spans="1:26" ht="15.75" thickBot="1">
      <c r="A576" s="128"/>
      <c r="B576" s="128"/>
      <c r="C576" s="128"/>
      <c r="D576" s="128"/>
      <c r="E576" s="128"/>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spans="1:26" ht="15.75" thickBot="1">
      <c r="A577" s="128"/>
      <c r="B577" s="128"/>
      <c r="C577" s="128"/>
      <c r="D577" s="128"/>
      <c r="E577" s="128"/>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spans="1:26" ht="15.75" thickBot="1">
      <c r="A578" s="128"/>
      <c r="B578" s="128"/>
      <c r="C578" s="128"/>
      <c r="D578" s="128"/>
      <c r="E578" s="128"/>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spans="1:26" ht="15.75" thickBot="1">
      <c r="A579" s="128"/>
      <c r="B579" s="128"/>
      <c r="C579" s="128"/>
      <c r="D579" s="128"/>
      <c r="E579" s="128"/>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spans="1:26" ht="15.75" thickBot="1">
      <c r="A580" s="128"/>
      <c r="B580" s="128"/>
      <c r="C580" s="128"/>
      <c r="D580" s="128"/>
      <c r="E580" s="128"/>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spans="1:26" ht="15.75" thickBot="1">
      <c r="A581" s="128"/>
      <c r="B581" s="128"/>
      <c r="C581" s="128"/>
      <c r="D581" s="128"/>
      <c r="E581" s="128"/>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spans="1:26" ht="15.75" thickBot="1">
      <c r="A582" s="128"/>
      <c r="B582" s="128"/>
      <c r="C582" s="128"/>
      <c r="D582" s="128"/>
      <c r="E582" s="128"/>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spans="1:26" ht="15.75" thickBot="1">
      <c r="A583" s="128"/>
      <c r="B583" s="128"/>
      <c r="C583" s="128"/>
      <c r="D583" s="128"/>
      <c r="E583" s="128"/>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spans="1:26" ht="15.75" thickBot="1">
      <c r="A584" s="128"/>
      <c r="B584" s="128"/>
      <c r="C584" s="128"/>
      <c r="D584" s="128"/>
      <c r="E584" s="128"/>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spans="1:26" ht="15.75" thickBot="1">
      <c r="A585" s="128"/>
      <c r="B585" s="128"/>
      <c r="C585" s="128"/>
      <c r="D585" s="128"/>
      <c r="E585" s="128"/>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spans="1:26" ht="15.75" thickBot="1">
      <c r="A586" s="128"/>
      <c r="B586" s="128"/>
      <c r="C586" s="128"/>
      <c r="D586" s="128"/>
      <c r="E586" s="128"/>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spans="1:26" ht="15.75" thickBot="1">
      <c r="A587" s="128"/>
      <c r="B587" s="128"/>
      <c r="C587" s="128"/>
      <c r="D587" s="128"/>
      <c r="E587" s="128"/>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spans="1:26" ht="15.75" thickBot="1">
      <c r="A588" s="128"/>
      <c r="B588" s="128"/>
      <c r="C588" s="128"/>
      <c r="D588" s="128"/>
      <c r="E588" s="128"/>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spans="1:26" ht="15.75" thickBot="1">
      <c r="A589" s="128"/>
      <c r="B589" s="128"/>
      <c r="C589" s="128"/>
      <c r="D589" s="128"/>
      <c r="E589" s="128"/>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spans="1:26" ht="15.75" thickBot="1">
      <c r="A590" s="128"/>
      <c r="B590" s="128"/>
      <c r="C590" s="128"/>
      <c r="D590" s="128"/>
      <c r="E590" s="128"/>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spans="1:26" ht="15.75" thickBot="1">
      <c r="A591" s="128"/>
      <c r="B591" s="128"/>
      <c r="C591" s="128"/>
      <c r="D591" s="128"/>
      <c r="E591" s="128"/>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spans="1:26" ht="15.75" thickBot="1">
      <c r="A592" s="128"/>
      <c r="B592" s="128"/>
      <c r="C592" s="128"/>
      <c r="D592" s="128"/>
      <c r="E592" s="128"/>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spans="1:26" ht="15.75" thickBot="1">
      <c r="A593" s="128"/>
      <c r="B593" s="128"/>
      <c r="C593" s="128"/>
      <c r="D593" s="128"/>
      <c r="E593" s="128"/>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spans="1:26" ht="15.75" thickBot="1">
      <c r="A594" s="128"/>
      <c r="B594" s="128"/>
      <c r="C594" s="128"/>
      <c r="D594" s="128"/>
      <c r="E594" s="128"/>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spans="1:26" ht="15.75" thickBot="1">
      <c r="A595" s="128"/>
      <c r="B595" s="128"/>
      <c r="C595" s="128"/>
      <c r="D595" s="128"/>
      <c r="E595" s="128"/>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spans="1:26" ht="15.75" thickBot="1">
      <c r="A596" s="128"/>
      <c r="B596" s="128"/>
      <c r="C596" s="128"/>
      <c r="D596" s="128"/>
      <c r="E596" s="128"/>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spans="1:26" ht="15.75" thickBot="1">
      <c r="A597" s="128"/>
      <c r="B597" s="128"/>
      <c r="C597" s="128"/>
      <c r="D597" s="128"/>
      <c r="E597" s="128"/>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spans="1:26" ht="15.75" thickBot="1">
      <c r="A598" s="128"/>
      <c r="B598" s="128"/>
      <c r="C598" s="128"/>
      <c r="D598" s="128"/>
      <c r="E598" s="128"/>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spans="1:26" ht="15.75" thickBot="1">
      <c r="A599" s="128"/>
      <c r="B599" s="128"/>
      <c r="C599" s="128"/>
      <c r="D599" s="128"/>
      <c r="E599" s="128"/>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spans="1:26" ht="15.75" thickBot="1">
      <c r="A600" s="128"/>
      <c r="B600" s="128"/>
      <c r="C600" s="128"/>
      <c r="D600" s="128"/>
      <c r="E600" s="128"/>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spans="1:26" ht="15.75" thickBot="1">
      <c r="A601" s="128"/>
      <c r="B601" s="128"/>
      <c r="C601" s="128"/>
      <c r="D601" s="128"/>
      <c r="E601" s="128"/>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spans="1:26" ht="15.75" thickBot="1">
      <c r="A602" s="128"/>
      <c r="B602" s="128"/>
      <c r="C602" s="128"/>
      <c r="D602" s="128"/>
      <c r="E602" s="128"/>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spans="1:26" ht="15.75" thickBot="1">
      <c r="A603" s="128"/>
      <c r="B603" s="128"/>
      <c r="C603" s="128"/>
      <c r="D603" s="128"/>
      <c r="E603" s="128"/>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spans="1:26" ht="15.75" thickBot="1">
      <c r="A604" s="128"/>
      <c r="B604" s="128"/>
      <c r="C604" s="128"/>
      <c r="D604" s="128"/>
      <c r="E604" s="128"/>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spans="1:26" ht="15.75" thickBot="1">
      <c r="A605" s="128"/>
      <c r="B605" s="128"/>
      <c r="C605" s="128"/>
      <c r="D605" s="128"/>
      <c r="E605" s="128"/>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spans="1:26" ht="15.75" thickBot="1">
      <c r="A606" s="128"/>
      <c r="B606" s="128"/>
      <c r="C606" s="128"/>
      <c r="D606" s="128"/>
      <c r="E606" s="128"/>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spans="1:26" ht="15.75" thickBot="1">
      <c r="A607" s="128"/>
      <c r="B607" s="128"/>
      <c r="C607" s="128"/>
      <c r="D607" s="128"/>
      <c r="E607" s="128"/>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spans="1:26" ht="15.75" thickBot="1">
      <c r="A608" s="128"/>
      <c r="B608" s="128"/>
      <c r="C608" s="128"/>
      <c r="D608" s="128"/>
      <c r="E608" s="128"/>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spans="1:26" ht="15.75" thickBot="1">
      <c r="A609" s="128"/>
      <c r="B609" s="128"/>
      <c r="C609" s="128"/>
      <c r="D609" s="128"/>
      <c r="E609" s="128"/>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spans="1:26" ht="15.75" thickBot="1">
      <c r="A610" s="128"/>
      <c r="B610" s="128"/>
      <c r="C610" s="128"/>
      <c r="D610" s="128"/>
      <c r="E610" s="128"/>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spans="1:26" ht="15.75" thickBot="1">
      <c r="A611" s="128"/>
      <c r="B611" s="128"/>
      <c r="C611" s="128"/>
      <c r="D611" s="128"/>
      <c r="E611" s="128"/>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spans="1:26" ht="15.75" thickBot="1">
      <c r="A612" s="128"/>
      <c r="B612" s="128"/>
      <c r="C612" s="128"/>
      <c r="D612" s="128"/>
      <c r="E612" s="128"/>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spans="1:26" ht="15.75" thickBot="1">
      <c r="A613" s="128"/>
      <c r="B613" s="128"/>
      <c r="C613" s="128"/>
      <c r="D613" s="128"/>
      <c r="E613" s="128"/>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spans="1:26" ht="15.75" thickBot="1">
      <c r="A614" s="128"/>
      <c r="B614" s="128"/>
      <c r="C614" s="128"/>
      <c r="D614" s="128"/>
      <c r="E614" s="128"/>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spans="1:26" ht="15.75" thickBot="1">
      <c r="A615" s="128"/>
      <c r="B615" s="128"/>
      <c r="C615" s="128"/>
      <c r="D615" s="128"/>
      <c r="E615" s="128"/>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spans="1:26" ht="15.75" thickBot="1">
      <c r="A616" s="128"/>
      <c r="B616" s="128"/>
      <c r="C616" s="128"/>
      <c r="D616" s="128"/>
      <c r="E616" s="128"/>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spans="1:26" ht="15.75" thickBot="1">
      <c r="A617" s="128"/>
      <c r="B617" s="128"/>
      <c r="C617" s="128"/>
      <c r="D617" s="128"/>
      <c r="E617" s="128"/>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spans="1:26" ht="15.75" thickBot="1">
      <c r="A618" s="128"/>
      <c r="B618" s="128"/>
      <c r="C618" s="128"/>
      <c r="D618" s="128"/>
      <c r="E618" s="128"/>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spans="1:26" ht="15.75" thickBot="1">
      <c r="A619" s="128"/>
      <c r="B619" s="128"/>
      <c r="C619" s="128"/>
      <c r="D619" s="128"/>
      <c r="E619" s="128"/>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spans="1:26" ht="15.75" thickBot="1">
      <c r="A620" s="128"/>
      <c r="B620" s="128"/>
      <c r="C620" s="128"/>
      <c r="D620" s="128"/>
      <c r="E620" s="128"/>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spans="1:26" ht="15.75" thickBot="1">
      <c r="A621" s="128"/>
      <c r="B621" s="128"/>
      <c r="C621" s="128"/>
      <c r="D621" s="128"/>
      <c r="E621" s="128"/>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spans="1:26" ht="15.75" thickBot="1">
      <c r="A622" s="128"/>
      <c r="B622" s="128"/>
      <c r="C622" s="128"/>
      <c r="D622" s="128"/>
      <c r="E622" s="128"/>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spans="1:26" ht="15.75" thickBot="1">
      <c r="A623" s="128"/>
      <c r="B623" s="128"/>
      <c r="C623" s="128"/>
      <c r="D623" s="128"/>
      <c r="E623" s="128"/>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spans="1:26" ht="15.75" thickBot="1">
      <c r="A624" s="128"/>
      <c r="B624" s="128"/>
      <c r="C624" s="128"/>
      <c r="D624" s="128"/>
      <c r="E624" s="128"/>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spans="1:26" ht="15.75" thickBot="1">
      <c r="A625" s="128"/>
      <c r="B625" s="128"/>
      <c r="C625" s="128"/>
      <c r="D625" s="128"/>
      <c r="E625" s="128"/>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spans="1:26" ht="15.75" thickBot="1">
      <c r="A626" s="128"/>
      <c r="B626" s="128"/>
      <c r="C626" s="128"/>
      <c r="D626" s="128"/>
      <c r="E626" s="128"/>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spans="1:26" ht="15.75" thickBot="1">
      <c r="A627" s="128"/>
      <c r="B627" s="128"/>
      <c r="C627" s="128"/>
      <c r="D627" s="128"/>
      <c r="E627" s="128"/>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spans="1:26" ht="15.75" thickBot="1">
      <c r="A628" s="128"/>
      <c r="B628" s="128"/>
      <c r="C628" s="128"/>
      <c r="D628" s="128"/>
      <c r="E628" s="128"/>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spans="1:26" ht="15.75" thickBot="1">
      <c r="A629" s="128"/>
      <c r="B629" s="128"/>
      <c r="C629" s="128"/>
      <c r="D629" s="128"/>
      <c r="E629" s="128"/>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spans="1:26" ht="15.75" thickBot="1">
      <c r="A630" s="128"/>
      <c r="B630" s="128"/>
      <c r="C630" s="128"/>
      <c r="D630" s="128"/>
      <c r="E630" s="128"/>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spans="1:26" ht="15.75" thickBot="1">
      <c r="A631" s="128"/>
      <c r="B631" s="128"/>
      <c r="C631" s="128"/>
      <c r="D631" s="128"/>
      <c r="E631" s="128"/>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spans="1:26" ht="15.75" thickBot="1">
      <c r="A632" s="128"/>
      <c r="B632" s="128"/>
      <c r="C632" s="128"/>
      <c r="D632" s="128"/>
      <c r="E632" s="128"/>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spans="1:26" ht="15.75" thickBot="1">
      <c r="A633" s="128"/>
      <c r="B633" s="128"/>
      <c r="C633" s="128"/>
      <c r="D633" s="128"/>
      <c r="E633" s="128"/>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spans="1:26" ht="15.75" thickBot="1">
      <c r="A634" s="128"/>
      <c r="B634" s="128"/>
      <c r="C634" s="128"/>
      <c r="D634" s="128"/>
      <c r="E634" s="128"/>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spans="1:26" ht="15.75" thickBot="1">
      <c r="A635" s="128"/>
      <c r="B635" s="128"/>
      <c r="C635" s="128"/>
      <c r="D635" s="128"/>
      <c r="E635" s="128"/>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spans="1:26" ht="15.75" thickBot="1">
      <c r="A636" s="128"/>
      <c r="B636" s="128"/>
      <c r="C636" s="128"/>
      <c r="D636" s="128"/>
      <c r="E636" s="128"/>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spans="1:26" ht="15.75" thickBot="1">
      <c r="A637" s="128"/>
      <c r="B637" s="128"/>
      <c r="C637" s="128"/>
      <c r="D637" s="128"/>
      <c r="E637" s="128"/>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spans="1:26" ht="15.75" thickBot="1">
      <c r="A638" s="128"/>
      <c r="B638" s="128"/>
      <c r="C638" s="128"/>
      <c r="D638" s="128"/>
      <c r="E638" s="128"/>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spans="1:26" ht="15.75" thickBot="1">
      <c r="A639" s="128"/>
      <c r="B639" s="128"/>
      <c r="C639" s="128"/>
      <c r="D639" s="128"/>
      <c r="E639" s="128"/>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spans="1:26" ht="15.75" thickBot="1">
      <c r="A640" s="128"/>
      <c r="B640" s="128"/>
      <c r="C640" s="128"/>
      <c r="D640" s="128"/>
      <c r="E640" s="128"/>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spans="1:26" ht="15.75" thickBot="1">
      <c r="A641" s="128"/>
      <c r="B641" s="128"/>
      <c r="C641" s="128"/>
      <c r="D641" s="128"/>
      <c r="E641" s="128"/>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spans="1:26" ht="15.75" thickBot="1">
      <c r="A642" s="128"/>
      <c r="B642" s="128"/>
      <c r="C642" s="128"/>
      <c r="D642" s="128"/>
      <c r="E642" s="128"/>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spans="1:26" ht="15.75" thickBot="1">
      <c r="A643" s="128"/>
      <c r="B643" s="128"/>
      <c r="C643" s="128"/>
      <c r="D643" s="128"/>
      <c r="E643" s="128"/>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spans="1:26" ht="15.75" thickBot="1">
      <c r="A644" s="128"/>
      <c r="B644" s="128"/>
      <c r="C644" s="128"/>
      <c r="D644" s="128"/>
      <c r="E644" s="128"/>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spans="1:26" ht="15.75" thickBot="1">
      <c r="A645" s="128"/>
      <c r="B645" s="128"/>
      <c r="C645" s="128"/>
      <c r="D645" s="128"/>
      <c r="E645" s="128"/>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spans="1:26" ht="15.75" thickBot="1">
      <c r="A646" s="128"/>
      <c r="B646" s="128"/>
      <c r="C646" s="128"/>
      <c r="D646" s="128"/>
      <c r="E646" s="128"/>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spans="1:26" ht="15.75" thickBot="1">
      <c r="A647" s="128"/>
      <c r="B647" s="128"/>
      <c r="C647" s="128"/>
      <c r="D647" s="128"/>
      <c r="E647" s="128"/>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spans="1:26" ht="15.75" thickBot="1">
      <c r="A648" s="128"/>
      <c r="B648" s="128"/>
      <c r="C648" s="128"/>
      <c r="D648" s="128"/>
      <c r="E648" s="128"/>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spans="1:26" ht="15.75" thickBot="1">
      <c r="A649" s="128"/>
      <c r="B649" s="128"/>
      <c r="C649" s="128"/>
      <c r="D649" s="128"/>
      <c r="E649" s="128"/>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spans="1:26" ht="15.75" thickBot="1">
      <c r="A650" s="128"/>
      <c r="B650" s="128"/>
      <c r="C650" s="128"/>
      <c r="D650" s="128"/>
      <c r="E650" s="128"/>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spans="1:26" ht="15.75" thickBot="1">
      <c r="A651" s="128"/>
      <c r="B651" s="128"/>
      <c r="C651" s="128"/>
      <c r="D651" s="128"/>
      <c r="E651" s="128"/>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spans="1:26" ht="15.75" thickBot="1">
      <c r="A652" s="128"/>
      <c r="B652" s="128"/>
      <c r="C652" s="128"/>
      <c r="D652" s="128"/>
      <c r="E652" s="128"/>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spans="1:26" ht="15.75" thickBot="1">
      <c r="A653" s="128"/>
      <c r="B653" s="128"/>
      <c r="C653" s="128"/>
      <c r="D653" s="128"/>
      <c r="E653" s="128"/>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spans="1:26" ht="15.75" thickBot="1">
      <c r="A654" s="128"/>
      <c r="B654" s="128"/>
      <c r="C654" s="128"/>
      <c r="D654" s="128"/>
      <c r="E654" s="128"/>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spans="1:26" ht="15.75" thickBot="1">
      <c r="A655" s="128"/>
      <c r="B655" s="128"/>
      <c r="C655" s="128"/>
      <c r="D655" s="128"/>
      <c r="E655" s="128"/>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spans="1:26" ht="15.75" thickBot="1">
      <c r="A656" s="128"/>
      <c r="B656" s="128"/>
      <c r="C656" s="128"/>
      <c r="D656" s="128"/>
      <c r="E656" s="128"/>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spans="1:26" ht="15.75" thickBot="1">
      <c r="A657" s="128"/>
      <c r="B657" s="128"/>
      <c r="C657" s="128"/>
      <c r="D657" s="128"/>
      <c r="E657" s="128"/>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spans="1:26" ht="15.75" thickBot="1">
      <c r="A658" s="128"/>
      <c r="B658" s="128"/>
      <c r="C658" s="128"/>
      <c r="D658" s="128"/>
      <c r="E658" s="128"/>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spans="1:26" ht="15.75" thickBot="1">
      <c r="A659" s="128"/>
      <c r="B659" s="128"/>
      <c r="C659" s="128"/>
      <c r="D659" s="128"/>
      <c r="E659" s="128"/>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spans="1:26" ht="15.75" thickBot="1">
      <c r="A660" s="128"/>
      <c r="B660" s="128"/>
      <c r="C660" s="128"/>
      <c r="D660" s="128"/>
      <c r="E660" s="128"/>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spans="1:26" ht="15.75" thickBot="1">
      <c r="A661" s="128"/>
      <c r="B661" s="128"/>
      <c r="C661" s="128"/>
      <c r="D661" s="128"/>
      <c r="E661" s="128"/>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spans="1:26" ht="15.75" thickBot="1">
      <c r="A662" s="128"/>
      <c r="B662" s="128"/>
      <c r="C662" s="128"/>
      <c r="D662" s="128"/>
      <c r="E662" s="128"/>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spans="1:26" ht="15.75" thickBot="1">
      <c r="A663" s="128"/>
      <c r="B663" s="128"/>
      <c r="C663" s="128"/>
      <c r="D663" s="128"/>
      <c r="E663" s="128"/>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spans="1:26" ht="15.75" thickBot="1">
      <c r="A664" s="128"/>
      <c r="B664" s="128"/>
      <c r="C664" s="128"/>
      <c r="D664" s="128"/>
      <c r="E664" s="128"/>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spans="1:26" ht="15.75" thickBot="1">
      <c r="A665" s="128"/>
      <c r="B665" s="128"/>
      <c r="C665" s="128"/>
      <c r="D665" s="128"/>
      <c r="E665" s="128"/>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spans="1:26" ht="15.75" thickBot="1">
      <c r="A666" s="128"/>
      <c r="B666" s="128"/>
      <c r="C666" s="128"/>
      <c r="D666" s="128"/>
      <c r="E666" s="128"/>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spans="1:26" ht="15.75" thickBot="1">
      <c r="A667" s="128"/>
      <c r="B667" s="128"/>
      <c r="C667" s="128"/>
      <c r="D667" s="128"/>
      <c r="E667" s="128"/>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spans="1:26" ht="15.75" thickBot="1">
      <c r="A668" s="128"/>
      <c r="B668" s="128"/>
      <c r="C668" s="128"/>
      <c r="D668" s="128"/>
      <c r="E668" s="128"/>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spans="1:26" ht="15.75" thickBot="1">
      <c r="A669" s="128"/>
      <c r="B669" s="128"/>
      <c r="C669" s="128"/>
      <c r="D669" s="128"/>
      <c r="E669" s="128"/>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spans="1:26" ht="15.75" thickBot="1">
      <c r="A670" s="128"/>
      <c r="B670" s="128"/>
      <c r="C670" s="128"/>
      <c r="D670" s="128"/>
      <c r="E670" s="128"/>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spans="1:26" ht="15.75" thickBot="1">
      <c r="A671" s="128"/>
      <c r="B671" s="128"/>
      <c r="C671" s="128"/>
      <c r="D671" s="128"/>
      <c r="E671" s="128"/>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spans="1:26" ht="15.75" thickBot="1">
      <c r="A672" s="128"/>
      <c r="B672" s="128"/>
      <c r="C672" s="128"/>
      <c r="D672" s="128"/>
      <c r="E672" s="128"/>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spans="1:26" ht="15.75" thickBot="1">
      <c r="A673" s="128"/>
      <c r="B673" s="128"/>
      <c r="C673" s="128"/>
      <c r="D673" s="128"/>
      <c r="E673" s="128"/>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spans="1:26" ht="15.75" thickBot="1">
      <c r="A674" s="128"/>
      <c r="B674" s="128"/>
      <c r="C674" s="128"/>
      <c r="D674" s="128"/>
      <c r="E674" s="128"/>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spans="1:26" ht="15.75" thickBot="1">
      <c r="A675" s="128"/>
      <c r="B675" s="128"/>
      <c r="C675" s="128"/>
      <c r="D675" s="128"/>
      <c r="E675" s="128"/>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spans="1:26" ht="15.75" thickBot="1">
      <c r="A676" s="128"/>
      <c r="B676" s="128"/>
      <c r="C676" s="128"/>
      <c r="D676" s="128"/>
      <c r="E676" s="128"/>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spans="1:26" ht="15.75" thickBot="1">
      <c r="A677" s="128"/>
      <c r="B677" s="128"/>
      <c r="C677" s="128"/>
      <c r="D677" s="128"/>
      <c r="E677" s="128"/>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spans="1:26" ht="15.75" thickBot="1">
      <c r="A678" s="128"/>
      <c r="B678" s="128"/>
      <c r="C678" s="128"/>
      <c r="D678" s="128"/>
      <c r="E678" s="128"/>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spans="1:26" ht="15.75" thickBot="1">
      <c r="A679" s="128"/>
      <c r="B679" s="128"/>
      <c r="C679" s="128"/>
      <c r="D679" s="128"/>
      <c r="E679" s="128"/>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spans="1:26" ht="15.75" thickBot="1">
      <c r="A680" s="128"/>
      <c r="B680" s="128"/>
      <c r="C680" s="128"/>
      <c r="D680" s="128"/>
      <c r="E680" s="128"/>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spans="1:26" ht="15.75" thickBot="1">
      <c r="A681" s="128"/>
      <c r="B681" s="128"/>
      <c r="C681" s="128"/>
      <c r="D681" s="128"/>
      <c r="E681" s="128"/>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spans="1:26" ht="15.75" thickBot="1">
      <c r="A682" s="128"/>
      <c r="B682" s="128"/>
      <c r="C682" s="128"/>
      <c r="D682" s="128"/>
      <c r="E682" s="128"/>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spans="1:26" ht="15.75" thickBot="1">
      <c r="A683" s="128"/>
      <c r="B683" s="128"/>
      <c r="C683" s="128"/>
      <c r="D683" s="128"/>
      <c r="E683" s="128"/>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spans="1:26" ht="15.75" thickBot="1">
      <c r="A684" s="128"/>
      <c r="B684" s="128"/>
      <c r="C684" s="128"/>
      <c r="D684" s="128"/>
      <c r="E684" s="128"/>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spans="1:26" ht="15.75" thickBot="1">
      <c r="A685" s="128"/>
      <c r="B685" s="128"/>
      <c r="C685" s="128"/>
      <c r="D685" s="128"/>
      <c r="E685" s="128"/>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spans="1:26" ht="15.75" thickBot="1">
      <c r="A686" s="128"/>
      <c r="B686" s="128"/>
      <c r="C686" s="128"/>
      <c r="D686" s="128"/>
      <c r="E686" s="128"/>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spans="1:26" ht="15.75" thickBot="1">
      <c r="A687" s="128"/>
      <c r="B687" s="128"/>
      <c r="C687" s="128"/>
      <c r="D687" s="128"/>
      <c r="E687" s="128"/>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spans="1:26" ht="15.75" thickBot="1">
      <c r="A688" s="128"/>
      <c r="B688" s="128"/>
      <c r="C688" s="128"/>
      <c r="D688" s="128"/>
      <c r="E688" s="128"/>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spans="1:26" ht="15.75" thickBot="1">
      <c r="A689" s="128"/>
      <c r="B689" s="128"/>
      <c r="C689" s="128"/>
      <c r="D689" s="128"/>
      <c r="E689" s="128"/>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spans="1:26" ht="15.75" thickBot="1">
      <c r="A690" s="128"/>
      <c r="B690" s="128"/>
      <c r="C690" s="128"/>
      <c r="D690" s="128"/>
      <c r="E690" s="128"/>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spans="1:26" ht="15.75" thickBot="1">
      <c r="A691" s="128"/>
      <c r="B691" s="128"/>
      <c r="C691" s="128"/>
      <c r="D691" s="128"/>
      <c r="E691" s="128"/>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spans="1:26" ht="15.75" thickBot="1">
      <c r="A692" s="128"/>
      <c r="B692" s="128"/>
      <c r="C692" s="128"/>
      <c r="D692" s="128"/>
      <c r="E692" s="128"/>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spans="1:26" ht="15.75" thickBot="1">
      <c r="A693" s="128"/>
      <c r="B693" s="128"/>
      <c r="C693" s="128"/>
      <c r="D693" s="128"/>
      <c r="E693" s="128"/>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spans="1:26" ht="15.75" thickBot="1">
      <c r="A694" s="128"/>
      <c r="B694" s="128"/>
      <c r="C694" s="128"/>
      <c r="D694" s="128"/>
      <c r="E694" s="128"/>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spans="1:26" ht="15.75" thickBot="1">
      <c r="A695" s="128"/>
      <c r="B695" s="128"/>
      <c r="C695" s="128"/>
      <c r="D695" s="128"/>
      <c r="E695" s="128"/>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spans="1:26" ht="15.75" thickBot="1">
      <c r="A696" s="128"/>
      <c r="B696" s="128"/>
      <c r="C696" s="128"/>
      <c r="D696" s="128"/>
      <c r="E696" s="128"/>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spans="1:26" ht="15.75" thickBot="1">
      <c r="A697" s="128"/>
      <c r="B697" s="128"/>
      <c r="C697" s="128"/>
      <c r="D697" s="128"/>
      <c r="E697" s="128"/>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spans="1:26" ht="15.75" thickBot="1">
      <c r="A698" s="128"/>
      <c r="B698" s="128"/>
      <c r="C698" s="128"/>
      <c r="D698" s="128"/>
      <c r="E698" s="128"/>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spans="1:26" ht="15.75" thickBot="1">
      <c r="A699" s="128"/>
      <c r="B699" s="128"/>
      <c r="C699" s="128"/>
      <c r="D699" s="128"/>
      <c r="E699" s="128"/>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spans="1:26" ht="15.75" thickBot="1">
      <c r="A700" s="128"/>
      <c r="B700" s="128"/>
      <c r="C700" s="128"/>
      <c r="D700" s="128"/>
      <c r="E700" s="128"/>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spans="1:26" ht="15.75" thickBot="1">
      <c r="A701" s="128"/>
      <c r="B701" s="128"/>
      <c r="C701" s="128"/>
      <c r="D701" s="128"/>
      <c r="E701" s="128"/>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spans="1:26" ht="15.75" thickBot="1">
      <c r="A702" s="128"/>
      <c r="B702" s="128"/>
      <c r="C702" s="128"/>
      <c r="D702" s="128"/>
      <c r="E702" s="128"/>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spans="1:26" ht="15.75" thickBot="1">
      <c r="A703" s="128"/>
      <c r="B703" s="128"/>
      <c r="C703" s="128"/>
      <c r="D703" s="128"/>
      <c r="E703" s="128"/>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spans="1:26" ht="15.75" thickBot="1">
      <c r="A704" s="128"/>
      <c r="B704" s="128"/>
      <c r="C704" s="128"/>
      <c r="D704" s="128"/>
      <c r="E704" s="128"/>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spans="1:26" ht="15.75" thickBot="1">
      <c r="A705" s="128"/>
      <c r="B705" s="128"/>
      <c r="C705" s="128"/>
      <c r="D705" s="128"/>
      <c r="E705" s="128"/>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spans="1:26" ht="15.75" thickBot="1">
      <c r="A706" s="128"/>
      <c r="B706" s="128"/>
      <c r="C706" s="128"/>
      <c r="D706" s="128"/>
      <c r="E706" s="128"/>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spans="1:26" ht="15.75" thickBot="1">
      <c r="A707" s="128"/>
      <c r="B707" s="128"/>
      <c r="C707" s="128"/>
      <c r="D707" s="128"/>
      <c r="E707" s="128"/>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spans="1:26" ht="15.75" thickBot="1">
      <c r="A708" s="128"/>
      <c r="B708" s="128"/>
      <c r="C708" s="128"/>
      <c r="D708" s="128"/>
      <c r="E708" s="128"/>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spans="1:26" ht="15.75" thickBot="1">
      <c r="A709" s="128"/>
      <c r="B709" s="128"/>
      <c r="C709" s="128"/>
      <c r="D709" s="128"/>
      <c r="E709" s="128"/>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spans="1:26" ht="15.75" thickBot="1">
      <c r="A710" s="128"/>
      <c r="B710" s="128"/>
      <c r="C710" s="128"/>
      <c r="D710" s="128"/>
      <c r="E710" s="128"/>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spans="1:26" ht="15.75" thickBot="1">
      <c r="A711" s="128"/>
      <c r="B711" s="128"/>
      <c r="C711" s="128"/>
      <c r="D711" s="128"/>
      <c r="E711" s="128"/>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spans="1:26" ht="15.75" thickBot="1">
      <c r="A712" s="128"/>
      <c r="B712" s="128"/>
      <c r="C712" s="128"/>
      <c r="D712" s="128"/>
      <c r="E712" s="128"/>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spans="1:26" ht="15.75" thickBot="1">
      <c r="A713" s="128"/>
      <c r="B713" s="128"/>
      <c r="C713" s="128"/>
      <c r="D713" s="128"/>
      <c r="E713" s="128"/>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spans="1:26" ht="15.75" thickBot="1">
      <c r="A714" s="128"/>
      <c r="B714" s="128"/>
      <c r="C714" s="128"/>
      <c r="D714" s="128"/>
      <c r="E714" s="128"/>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spans="1:26" ht="15.75" thickBot="1">
      <c r="A715" s="128"/>
      <c r="B715" s="128"/>
      <c r="C715" s="128"/>
      <c r="D715" s="128"/>
      <c r="E715" s="128"/>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spans="1:26" ht="15.75" thickBot="1">
      <c r="A716" s="128"/>
      <c r="B716" s="128"/>
      <c r="C716" s="128"/>
      <c r="D716" s="128"/>
      <c r="E716" s="128"/>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spans="1:26" ht="15.75" thickBot="1">
      <c r="A717" s="128"/>
      <c r="B717" s="128"/>
      <c r="C717" s="128"/>
      <c r="D717" s="128"/>
      <c r="E717" s="128"/>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spans="1:26" ht="15.75" thickBot="1">
      <c r="A718" s="128"/>
      <c r="B718" s="128"/>
      <c r="C718" s="128"/>
      <c r="D718" s="128"/>
      <c r="E718" s="128"/>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spans="1:26" ht="15.75" thickBot="1">
      <c r="A719" s="128"/>
      <c r="B719" s="128"/>
      <c r="C719" s="128"/>
      <c r="D719" s="128"/>
      <c r="E719" s="128"/>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spans="1:26" ht="15.75" thickBot="1">
      <c r="A720" s="128"/>
      <c r="B720" s="128"/>
      <c r="C720" s="128"/>
      <c r="D720" s="128"/>
      <c r="E720" s="128"/>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spans="1:26" ht="15.75" thickBot="1">
      <c r="A721" s="128"/>
      <c r="B721" s="128"/>
      <c r="C721" s="128"/>
      <c r="D721" s="128"/>
      <c r="E721" s="128"/>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spans="1:26" ht="15.75" thickBot="1">
      <c r="A722" s="128"/>
      <c r="B722" s="128"/>
      <c r="C722" s="128"/>
      <c r="D722" s="128"/>
      <c r="E722" s="128"/>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spans="1:26" ht="15.75" thickBot="1">
      <c r="A723" s="128"/>
      <c r="B723" s="128"/>
      <c r="C723" s="128"/>
      <c r="D723" s="128"/>
      <c r="E723" s="128"/>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spans="1:26" ht="15.75" thickBot="1">
      <c r="A724" s="128"/>
      <c r="B724" s="128"/>
      <c r="C724" s="128"/>
      <c r="D724" s="128"/>
      <c r="E724" s="128"/>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spans="1:26" ht="15.75" thickBot="1">
      <c r="A725" s="128"/>
      <c r="B725" s="128"/>
      <c r="C725" s="128"/>
      <c r="D725" s="128"/>
      <c r="E725" s="128"/>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spans="1:26" ht="15.75" thickBot="1">
      <c r="A726" s="128"/>
      <c r="B726" s="128"/>
      <c r="C726" s="128"/>
      <c r="D726" s="128"/>
      <c r="E726" s="128"/>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spans="1:26" ht="15.75" thickBot="1">
      <c r="A727" s="128"/>
      <c r="B727" s="128"/>
      <c r="C727" s="128"/>
      <c r="D727" s="128"/>
      <c r="E727" s="128"/>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spans="1:26" ht="15.75" thickBot="1">
      <c r="A728" s="128"/>
      <c r="B728" s="128"/>
      <c r="C728" s="128"/>
      <c r="D728" s="128"/>
      <c r="E728" s="128"/>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spans="1:26" ht="15.75" thickBot="1">
      <c r="A729" s="128"/>
      <c r="B729" s="128"/>
      <c r="C729" s="128"/>
      <c r="D729" s="128"/>
      <c r="E729" s="128"/>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spans="1:26" ht="15.75" thickBot="1">
      <c r="A730" s="128"/>
      <c r="B730" s="128"/>
      <c r="C730" s="128"/>
      <c r="D730" s="128"/>
      <c r="E730" s="128"/>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spans="1:26" ht="15.75" thickBot="1">
      <c r="A731" s="128"/>
      <c r="B731" s="128"/>
      <c r="C731" s="128"/>
      <c r="D731" s="128"/>
      <c r="E731" s="128"/>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spans="1:26" ht="15.75" thickBot="1">
      <c r="A732" s="128"/>
      <c r="B732" s="128"/>
      <c r="C732" s="128"/>
      <c r="D732" s="128"/>
      <c r="E732" s="128"/>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spans="1:26" ht="15.75" thickBot="1">
      <c r="A733" s="128"/>
      <c r="B733" s="128"/>
      <c r="C733" s="128"/>
      <c r="D733" s="128"/>
      <c r="E733" s="128"/>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spans="1:26" ht="15.75" thickBot="1">
      <c r="A734" s="128"/>
      <c r="B734" s="128"/>
      <c r="C734" s="128"/>
      <c r="D734" s="128"/>
      <c r="E734" s="128"/>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spans="1:26" ht="15.75" thickBot="1">
      <c r="A735" s="128"/>
      <c r="B735" s="128"/>
      <c r="C735" s="128"/>
      <c r="D735" s="128"/>
      <c r="E735" s="128"/>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spans="1:26" ht="15.75" thickBot="1">
      <c r="A736" s="128"/>
      <c r="B736" s="128"/>
      <c r="C736" s="128"/>
      <c r="D736" s="128"/>
      <c r="E736" s="128"/>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spans="1:26" ht="15.75" thickBot="1">
      <c r="A737" s="128"/>
      <c r="B737" s="128"/>
      <c r="C737" s="128"/>
      <c r="D737" s="128"/>
      <c r="E737" s="128"/>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spans="1:26" ht="15.75" thickBot="1">
      <c r="A738" s="128"/>
      <c r="B738" s="128"/>
      <c r="C738" s="128"/>
      <c r="D738" s="128"/>
      <c r="E738" s="128"/>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spans="1:26" ht="15.75" thickBot="1">
      <c r="A739" s="128"/>
      <c r="B739" s="128"/>
      <c r="C739" s="128"/>
      <c r="D739" s="128"/>
      <c r="E739" s="128"/>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spans="1:26" ht="15.75" thickBot="1">
      <c r="A740" s="128"/>
      <c r="B740" s="128"/>
      <c r="C740" s="128"/>
      <c r="D740" s="128"/>
      <c r="E740" s="128"/>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spans="1:26" ht="15.75" thickBot="1">
      <c r="A741" s="128"/>
      <c r="B741" s="128"/>
      <c r="C741" s="128"/>
      <c r="D741" s="128"/>
      <c r="E741" s="128"/>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spans="1:26" ht="15.75" thickBot="1">
      <c r="A742" s="128"/>
      <c r="B742" s="128"/>
      <c r="C742" s="128"/>
      <c r="D742" s="128"/>
      <c r="E742" s="128"/>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spans="1:26" ht="15.75" thickBot="1">
      <c r="A743" s="128"/>
      <c r="B743" s="128"/>
      <c r="C743" s="128"/>
      <c r="D743" s="128"/>
      <c r="E743" s="128"/>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spans="1:26" ht="15.75" thickBot="1">
      <c r="A744" s="128"/>
      <c r="B744" s="128"/>
      <c r="C744" s="128"/>
      <c r="D744" s="128"/>
      <c r="E744" s="128"/>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spans="1:26" ht="15.75" thickBot="1">
      <c r="A745" s="128"/>
      <c r="B745" s="128"/>
      <c r="C745" s="128"/>
      <c r="D745" s="128"/>
      <c r="E745" s="128"/>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spans="1:26" ht="15.75" thickBot="1">
      <c r="A746" s="128"/>
      <c r="B746" s="128"/>
      <c r="C746" s="128"/>
      <c r="D746" s="128"/>
      <c r="E746" s="128"/>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spans="1:26" ht="15.75" thickBot="1">
      <c r="A747" s="128"/>
      <c r="B747" s="128"/>
      <c r="C747" s="128"/>
      <c r="D747" s="128"/>
      <c r="E747" s="128"/>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spans="1:26" ht="15.75" thickBot="1">
      <c r="A748" s="128"/>
      <c r="B748" s="128"/>
      <c r="C748" s="128"/>
      <c r="D748" s="128"/>
      <c r="E748" s="128"/>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spans="1:26" ht="15.75" thickBot="1">
      <c r="A749" s="128"/>
      <c r="B749" s="128"/>
      <c r="C749" s="128"/>
      <c r="D749" s="128"/>
      <c r="E749" s="128"/>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spans="1:26" ht="15.75" thickBot="1">
      <c r="A750" s="128"/>
      <c r="B750" s="128"/>
      <c r="C750" s="128"/>
      <c r="D750" s="128"/>
      <c r="E750" s="128"/>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spans="1:26" ht="15.75" thickBot="1">
      <c r="A751" s="128"/>
      <c r="B751" s="128"/>
      <c r="C751" s="128"/>
      <c r="D751" s="128"/>
      <c r="E751" s="128"/>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spans="1:26" ht="15.75" thickBot="1">
      <c r="A752" s="128"/>
      <c r="B752" s="128"/>
      <c r="C752" s="128"/>
      <c r="D752" s="128"/>
      <c r="E752" s="128"/>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spans="1:26" ht="15.75" thickBot="1">
      <c r="A753" s="128"/>
      <c r="B753" s="128"/>
      <c r="C753" s="128"/>
      <c r="D753" s="128"/>
      <c r="E753" s="128"/>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spans="1:26" ht="15.75" thickBot="1">
      <c r="A754" s="128"/>
      <c r="B754" s="128"/>
      <c r="C754" s="128"/>
      <c r="D754" s="128"/>
      <c r="E754" s="128"/>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spans="1:26" ht="15.75" thickBot="1">
      <c r="A755" s="128"/>
      <c r="B755" s="128"/>
      <c r="C755" s="128"/>
      <c r="D755" s="128"/>
      <c r="E755" s="128"/>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spans="1:26" ht="15.75" thickBot="1">
      <c r="A756" s="128"/>
      <c r="B756" s="128"/>
      <c r="C756" s="128"/>
      <c r="D756" s="128"/>
      <c r="E756" s="128"/>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spans="1:26" ht="15.75" thickBot="1">
      <c r="A757" s="128"/>
      <c r="B757" s="128"/>
      <c r="C757" s="128"/>
      <c r="D757" s="128"/>
      <c r="E757" s="128"/>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spans="1:26" ht="15.75" thickBot="1">
      <c r="A758" s="128"/>
      <c r="B758" s="128"/>
      <c r="C758" s="128"/>
      <c r="D758" s="128"/>
      <c r="E758" s="128"/>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spans="1:26" ht="15.75" thickBot="1">
      <c r="A759" s="128"/>
      <c r="B759" s="128"/>
      <c r="C759" s="128"/>
      <c r="D759" s="128"/>
      <c r="E759" s="128"/>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spans="1:26" ht="15.75" thickBot="1">
      <c r="A760" s="128"/>
      <c r="B760" s="128"/>
      <c r="C760" s="128"/>
      <c r="D760" s="128"/>
      <c r="E760" s="128"/>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spans="1:26" ht="15.75" thickBot="1">
      <c r="A761" s="128"/>
      <c r="B761" s="128"/>
      <c r="C761" s="128"/>
      <c r="D761" s="128"/>
      <c r="E761" s="128"/>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spans="1:26" ht="15.75" thickBot="1">
      <c r="A762" s="128"/>
      <c r="B762" s="128"/>
      <c r="C762" s="128"/>
      <c r="D762" s="128"/>
      <c r="E762" s="128"/>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spans="1:26" ht="15.75" thickBot="1">
      <c r="A763" s="128"/>
      <c r="B763" s="128"/>
      <c r="C763" s="128"/>
      <c r="D763" s="128"/>
      <c r="E763" s="128"/>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spans="1:26" ht="15.75" thickBot="1">
      <c r="A764" s="128"/>
      <c r="B764" s="128"/>
      <c r="C764" s="128"/>
      <c r="D764" s="128"/>
      <c r="E764" s="128"/>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spans="1:26" ht="15.75" thickBot="1">
      <c r="A765" s="128"/>
      <c r="B765" s="128"/>
      <c r="C765" s="128"/>
      <c r="D765" s="128"/>
      <c r="E765" s="128"/>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spans="1:26" ht="15.75" thickBot="1">
      <c r="A766" s="128"/>
      <c r="B766" s="128"/>
      <c r="C766" s="128"/>
      <c r="D766" s="128"/>
      <c r="E766" s="128"/>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spans="1:26" ht="15.75" thickBot="1">
      <c r="A767" s="128"/>
      <c r="B767" s="128"/>
      <c r="C767" s="128"/>
      <c r="D767" s="128"/>
      <c r="E767" s="128"/>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spans="1:26" ht="15.75" thickBot="1">
      <c r="A768" s="128"/>
      <c r="B768" s="128"/>
      <c r="C768" s="128"/>
      <c r="D768" s="128"/>
      <c r="E768" s="128"/>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spans="1:26" ht="15.75" thickBot="1">
      <c r="A769" s="128"/>
      <c r="B769" s="128"/>
      <c r="C769" s="128"/>
      <c r="D769" s="128"/>
      <c r="E769" s="128"/>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spans="1:26" ht="15.75" thickBot="1">
      <c r="A770" s="128"/>
      <c r="B770" s="128"/>
      <c r="C770" s="128"/>
      <c r="D770" s="128"/>
      <c r="E770" s="128"/>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spans="1:26" ht="15.75" thickBot="1">
      <c r="A771" s="128"/>
      <c r="B771" s="128"/>
      <c r="C771" s="128"/>
      <c r="D771" s="128"/>
      <c r="E771" s="128"/>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spans="1:26" ht="15.75" thickBot="1">
      <c r="A772" s="128"/>
      <c r="B772" s="128"/>
      <c r="C772" s="128"/>
      <c r="D772" s="128"/>
      <c r="E772" s="128"/>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spans="1:26" ht="15.75" thickBot="1">
      <c r="A773" s="128"/>
      <c r="B773" s="128"/>
      <c r="C773" s="128"/>
      <c r="D773" s="128"/>
      <c r="E773" s="128"/>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spans="1:26" ht="15.75" thickBot="1">
      <c r="A774" s="128"/>
      <c r="B774" s="128"/>
      <c r="C774" s="128"/>
      <c r="D774" s="128"/>
      <c r="E774" s="128"/>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spans="1:26" ht="15.75" thickBot="1">
      <c r="A775" s="128"/>
      <c r="B775" s="128"/>
      <c r="C775" s="128"/>
      <c r="D775" s="128"/>
      <c r="E775" s="128"/>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spans="1:26" ht="15.75" thickBot="1">
      <c r="A776" s="128"/>
      <c r="B776" s="128"/>
      <c r="C776" s="128"/>
      <c r="D776" s="128"/>
      <c r="E776" s="128"/>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spans="1:26" ht="15.75" thickBot="1">
      <c r="A777" s="128"/>
      <c r="B777" s="128"/>
      <c r="C777" s="128"/>
      <c r="D777" s="128"/>
      <c r="E777" s="128"/>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spans="1:26" ht="15.75" thickBot="1">
      <c r="A778" s="128"/>
      <c r="B778" s="128"/>
      <c r="C778" s="128"/>
      <c r="D778" s="128"/>
      <c r="E778" s="128"/>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spans="1:26" ht="15.75" thickBot="1">
      <c r="A779" s="128"/>
      <c r="B779" s="128"/>
      <c r="C779" s="128"/>
      <c r="D779" s="128"/>
      <c r="E779" s="128"/>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spans="1:26" ht="15.75" thickBot="1">
      <c r="A780" s="128"/>
      <c r="B780" s="128"/>
      <c r="C780" s="128"/>
      <c r="D780" s="128"/>
      <c r="E780" s="128"/>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spans="1:26" ht="15.75" thickBot="1">
      <c r="A781" s="128"/>
      <c r="B781" s="128"/>
      <c r="C781" s="128"/>
      <c r="D781" s="128"/>
      <c r="E781" s="128"/>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spans="1:26" ht="15.75" thickBot="1">
      <c r="A782" s="128"/>
      <c r="B782" s="128"/>
      <c r="C782" s="128"/>
      <c r="D782" s="128"/>
      <c r="E782" s="128"/>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spans="1:26" ht="15.75" thickBot="1">
      <c r="A783" s="128"/>
      <c r="B783" s="128"/>
      <c r="C783" s="128"/>
      <c r="D783" s="128"/>
      <c r="E783" s="128"/>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spans="1:26" ht="15.75" thickBot="1">
      <c r="A784" s="128"/>
      <c r="B784" s="128"/>
      <c r="C784" s="128"/>
      <c r="D784" s="128"/>
      <c r="E784" s="128"/>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spans="1:26" ht="15.75" thickBot="1">
      <c r="A785" s="128"/>
      <c r="B785" s="128"/>
      <c r="C785" s="128"/>
      <c r="D785" s="128"/>
      <c r="E785" s="128"/>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spans="1:26" ht="15.75" thickBot="1">
      <c r="A786" s="128"/>
      <c r="B786" s="128"/>
      <c r="C786" s="128"/>
      <c r="D786" s="128"/>
      <c r="E786" s="128"/>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spans="1:26" ht="15.75" thickBot="1">
      <c r="A787" s="128"/>
      <c r="B787" s="128"/>
      <c r="C787" s="128"/>
      <c r="D787" s="128"/>
      <c r="E787" s="128"/>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spans="1:26" ht="15.75" thickBot="1">
      <c r="A788" s="128"/>
      <c r="B788" s="128"/>
      <c r="C788" s="128"/>
      <c r="D788" s="128"/>
      <c r="E788" s="128"/>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spans="1:26" ht="15.75" thickBot="1">
      <c r="A789" s="128"/>
      <c r="B789" s="128"/>
      <c r="C789" s="128"/>
      <c r="D789" s="128"/>
      <c r="E789" s="128"/>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spans="1:26" ht="15.75" thickBot="1">
      <c r="A790" s="128"/>
      <c r="B790" s="128"/>
      <c r="C790" s="128"/>
      <c r="D790" s="128"/>
      <c r="E790" s="128"/>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spans="1:26" ht="15.75" thickBot="1">
      <c r="A791" s="128"/>
      <c r="B791" s="128"/>
      <c r="C791" s="128"/>
      <c r="D791" s="128"/>
      <c r="E791" s="128"/>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spans="1:26" ht="15.75" thickBot="1">
      <c r="A792" s="128"/>
      <c r="B792" s="128"/>
      <c r="C792" s="128"/>
      <c r="D792" s="128"/>
      <c r="E792" s="128"/>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spans="1:26" ht="15.75" thickBot="1">
      <c r="A793" s="128"/>
      <c r="B793" s="128"/>
      <c r="C793" s="128"/>
      <c r="D793" s="128"/>
      <c r="E793" s="128"/>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spans="1:26" ht="15.75" thickBot="1">
      <c r="A794" s="128"/>
      <c r="B794" s="128"/>
      <c r="C794" s="128"/>
      <c r="D794" s="128"/>
      <c r="E794" s="128"/>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spans="1:26" ht="15.75" thickBot="1">
      <c r="A795" s="128"/>
      <c r="B795" s="128"/>
      <c r="C795" s="128"/>
      <c r="D795" s="128"/>
      <c r="E795" s="128"/>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spans="1:26" ht="15.75" thickBot="1">
      <c r="A796" s="128"/>
      <c r="B796" s="128"/>
      <c r="C796" s="128"/>
      <c r="D796" s="128"/>
      <c r="E796" s="128"/>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spans="1:26" ht="15.75" thickBot="1">
      <c r="A797" s="128"/>
      <c r="B797" s="128"/>
      <c r="C797" s="128"/>
      <c r="D797" s="128"/>
      <c r="E797" s="128"/>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spans="1:26" ht="15.75" thickBot="1">
      <c r="A798" s="128"/>
      <c r="B798" s="128"/>
      <c r="C798" s="128"/>
      <c r="D798" s="128"/>
      <c r="E798" s="128"/>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spans="1:26" ht="15.75" thickBot="1">
      <c r="A799" s="128"/>
      <c r="B799" s="128"/>
      <c r="C799" s="128"/>
      <c r="D799" s="128"/>
      <c r="E799" s="128"/>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spans="1:26" ht="15.75" thickBot="1">
      <c r="A800" s="128"/>
      <c r="B800" s="128"/>
      <c r="C800" s="128"/>
      <c r="D800" s="128"/>
      <c r="E800" s="128"/>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spans="1:26" ht="15.75" thickBot="1">
      <c r="A801" s="128"/>
      <c r="B801" s="128"/>
      <c r="C801" s="128"/>
      <c r="D801" s="128"/>
      <c r="E801" s="128"/>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spans="1:26" ht="15.75" thickBot="1">
      <c r="A802" s="128"/>
      <c r="B802" s="128"/>
      <c r="C802" s="128"/>
      <c r="D802" s="128"/>
      <c r="E802" s="128"/>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spans="1:26" ht="15.75" thickBot="1">
      <c r="A803" s="128"/>
      <c r="B803" s="128"/>
      <c r="C803" s="128"/>
      <c r="D803" s="128"/>
      <c r="E803" s="128"/>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spans="1:26" ht="15.75" thickBot="1">
      <c r="A804" s="128"/>
      <c r="B804" s="128"/>
      <c r="C804" s="128"/>
      <c r="D804" s="128"/>
      <c r="E804" s="128"/>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spans="1:26" ht="15.75" thickBot="1">
      <c r="A805" s="128"/>
      <c r="B805" s="128"/>
      <c r="C805" s="128"/>
      <c r="D805" s="128"/>
      <c r="E805" s="128"/>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spans="1:26" ht="15.75" thickBot="1">
      <c r="A806" s="128"/>
      <c r="B806" s="128"/>
      <c r="C806" s="128"/>
      <c r="D806" s="128"/>
      <c r="E806" s="128"/>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spans="1:26" ht="15.75" thickBot="1">
      <c r="A807" s="128"/>
      <c r="B807" s="128"/>
      <c r="C807" s="128"/>
      <c r="D807" s="128"/>
      <c r="E807" s="128"/>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spans="1:26" ht="15.75" thickBot="1">
      <c r="A808" s="128"/>
      <c r="B808" s="128"/>
      <c r="C808" s="128"/>
      <c r="D808" s="128"/>
      <c r="E808" s="128"/>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spans="1:26" ht="15.75" thickBot="1">
      <c r="A809" s="128"/>
      <c r="B809" s="128"/>
      <c r="C809" s="128"/>
      <c r="D809" s="128"/>
      <c r="E809" s="128"/>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spans="1:26" ht="15.75" thickBot="1">
      <c r="A810" s="128"/>
      <c r="B810" s="128"/>
      <c r="C810" s="128"/>
      <c r="D810" s="128"/>
      <c r="E810" s="128"/>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spans="1:26" ht="15.75" thickBot="1">
      <c r="A811" s="128"/>
      <c r="B811" s="128"/>
      <c r="C811" s="128"/>
      <c r="D811" s="128"/>
      <c r="E811" s="128"/>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spans="1:26" ht="15.75" thickBot="1">
      <c r="A812" s="128"/>
      <c r="B812" s="128"/>
      <c r="C812" s="128"/>
      <c r="D812" s="128"/>
      <c r="E812" s="128"/>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spans="1:26" ht="15.75" thickBot="1">
      <c r="A813" s="128"/>
      <c r="B813" s="128"/>
      <c r="C813" s="128"/>
      <c r="D813" s="128"/>
      <c r="E813" s="128"/>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spans="1:26" ht="15.75" thickBot="1">
      <c r="A814" s="128"/>
      <c r="B814" s="128"/>
      <c r="C814" s="128"/>
      <c r="D814" s="128"/>
      <c r="E814" s="128"/>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spans="1:26" ht="15.75" thickBot="1">
      <c r="A815" s="128"/>
      <c r="B815" s="128"/>
      <c r="C815" s="128"/>
      <c r="D815" s="128"/>
      <c r="E815" s="128"/>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spans="1:26" ht="15.75" thickBot="1">
      <c r="A816" s="128"/>
      <c r="B816" s="128"/>
      <c r="C816" s="128"/>
      <c r="D816" s="128"/>
      <c r="E816" s="128"/>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spans="1:26" ht="15.75" thickBot="1">
      <c r="A817" s="128"/>
      <c r="B817" s="128"/>
      <c r="C817" s="128"/>
      <c r="D817" s="128"/>
      <c r="E817" s="128"/>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spans="1:26" ht="15.75" thickBot="1">
      <c r="A818" s="128"/>
      <c r="B818" s="128"/>
      <c r="C818" s="128"/>
      <c r="D818" s="128"/>
      <c r="E818" s="128"/>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spans="1:26" ht="15.75" thickBot="1">
      <c r="A819" s="128"/>
      <c r="B819" s="128"/>
      <c r="C819" s="128"/>
      <c r="D819" s="128"/>
      <c r="E819" s="128"/>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spans="1:26" ht="15.75" thickBot="1">
      <c r="A820" s="128"/>
      <c r="B820" s="128"/>
      <c r="C820" s="128"/>
      <c r="D820" s="128"/>
      <c r="E820" s="128"/>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spans="1:26" ht="15.75" thickBot="1">
      <c r="A821" s="128"/>
      <c r="B821" s="128"/>
      <c r="C821" s="128"/>
      <c r="D821" s="128"/>
      <c r="E821" s="128"/>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spans="1:26" ht="15.75" thickBot="1">
      <c r="A822" s="128"/>
      <c r="B822" s="128"/>
      <c r="C822" s="128"/>
      <c r="D822" s="128"/>
      <c r="E822" s="128"/>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spans="1:26" ht="15.75" thickBot="1">
      <c r="A823" s="128"/>
      <c r="B823" s="128"/>
      <c r="C823" s="128"/>
      <c r="D823" s="128"/>
      <c r="E823" s="128"/>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spans="1:26" ht="15.75" thickBot="1">
      <c r="A824" s="128"/>
      <c r="B824" s="128"/>
      <c r="C824" s="128"/>
      <c r="D824" s="128"/>
      <c r="E824" s="128"/>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spans="1:26" ht="15.75" thickBot="1">
      <c r="A825" s="128"/>
      <c r="B825" s="128"/>
      <c r="C825" s="128"/>
      <c r="D825" s="128"/>
      <c r="E825" s="128"/>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spans="1:26" ht="15.75" thickBot="1">
      <c r="A826" s="128"/>
      <c r="B826" s="128"/>
      <c r="C826" s="128"/>
      <c r="D826" s="128"/>
      <c r="E826" s="128"/>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spans="1:26" ht="15.75" thickBot="1">
      <c r="A827" s="128"/>
      <c r="B827" s="128"/>
      <c r="C827" s="128"/>
      <c r="D827" s="128"/>
      <c r="E827" s="128"/>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spans="1:26" ht="15.75" thickBot="1">
      <c r="A828" s="128"/>
      <c r="B828" s="128"/>
      <c r="C828" s="128"/>
      <c r="D828" s="128"/>
      <c r="E828" s="128"/>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spans="1:26" ht="15.75" thickBot="1">
      <c r="A829" s="128"/>
      <c r="B829" s="128"/>
      <c r="C829" s="128"/>
      <c r="D829" s="128"/>
      <c r="E829" s="128"/>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spans="1:26" ht="15.75" thickBot="1">
      <c r="A830" s="128"/>
      <c r="B830" s="128"/>
      <c r="C830" s="128"/>
      <c r="D830" s="128"/>
      <c r="E830" s="128"/>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spans="1:26" ht="15.75" thickBot="1">
      <c r="A831" s="128"/>
      <c r="B831" s="128"/>
      <c r="C831" s="128"/>
      <c r="D831" s="128"/>
      <c r="E831" s="128"/>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spans="1:26" ht="15.75" thickBot="1">
      <c r="A832" s="128"/>
      <c r="B832" s="128"/>
      <c r="C832" s="128"/>
      <c r="D832" s="128"/>
      <c r="E832" s="128"/>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spans="1:26" ht="15.75" thickBot="1">
      <c r="A833" s="128"/>
      <c r="B833" s="128"/>
      <c r="C833" s="128"/>
      <c r="D833" s="128"/>
      <c r="E833" s="128"/>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spans="1:26" ht="15.75" thickBot="1">
      <c r="A834" s="128"/>
      <c r="B834" s="128"/>
      <c r="C834" s="128"/>
      <c r="D834" s="128"/>
      <c r="E834" s="128"/>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spans="1:26" ht="15.75" thickBot="1">
      <c r="A835" s="128"/>
      <c r="B835" s="128"/>
      <c r="C835" s="128"/>
      <c r="D835" s="128"/>
      <c r="E835" s="128"/>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spans="1:26" ht="15.75" thickBot="1">
      <c r="A836" s="128"/>
      <c r="B836" s="128"/>
      <c r="C836" s="128"/>
      <c r="D836" s="128"/>
      <c r="E836" s="128"/>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spans="1:26" ht="15.75" thickBot="1">
      <c r="A837" s="128"/>
      <c r="B837" s="128"/>
      <c r="C837" s="128"/>
      <c r="D837" s="128"/>
      <c r="E837" s="128"/>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spans="1:26" ht="15.75" thickBot="1">
      <c r="A838" s="128"/>
      <c r="B838" s="128"/>
      <c r="C838" s="128"/>
      <c r="D838" s="128"/>
      <c r="E838" s="128"/>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spans="1:26" ht="15.75" thickBot="1">
      <c r="A839" s="128"/>
      <c r="B839" s="128"/>
      <c r="C839" s="128"/>
      <c r="D839" s="128"/>
      <c r="E839" s="128"/>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spans="1:26" ht="15.75" thickBot="1">
      <c r="A840" s="128"/>
      <c r="B840" s="128"/>
      <c r="C840" s="128"/>
      <c r="D840" s="128"/>
      <c r="E840" s="128"/>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spans="1:26" ht="15.75" thickBot="1">
      <c r="A841" s="128"/>
      <c r="B841" s="128"/>
      <c r="C841" s="128"/>
      <c r="D841" s="128"/>
      <c r="E841" s="128"/>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spans="1:26" ht="15.75" thickBot="1">
      <c r="A842" s="128"/>
      <c r="B842" s="128"/>
      <c r="C842" s="128"/>
      <c r="D842" s="128"/>
      <c r="E842" s="128"/>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spans="1:26" ht="15.75" thickBot="1">
      <c r="A843" s="128"/>
      <c r="B843" s="128"/>
      <c r="C843" s="128"/>
      <c r="D843" s="128"/>
      <c r="E843" s="128"/>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spans="1:26" ht="15.75" thickBot="1">
      <c r="A844" s="128"/>
      <c r="B844" s="128"/>
      <c r="C844" s="128"/>
      <c r="D844" s="128"/>
      <c r="E844" s="128"/>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spans="1:26" ht="15.75" thickBot="1">
      <c r="A845" s="128"/>
      <c r="B845" s="128"/>
      <c r="C845" s="128"/>
      <c r="D845" s="128"/>
      <c r="E845" s="128"/>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spans="1:26" ht="15.75" thickBot="1">
      <c r="A846" s="128"/>
      <c r="B846" s="128"/>
      <c r="C846" s="128"/>
      <c r="D846" s="128"/>
      <c r="E846" s="128"/>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spans="1:26" ht="15.75" thickBot="1">
      <c r="A847" s="128"/>
      <c r="B847" s="128"/>
      <c r="C847" s="128"/>
      <c r="D847" s="128"/>
      <c r="E847" s="128"/>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spans="1:26" ht="15.75" thickBot="1">
      <c r="A848" s="128"/>
      <c r="B848" s="128"/>
      <c r="C848" s="128"/>
      <c r="D848" s="128"/>
      <c r="E848" s="128"/>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spans="1:26" ht="15.75" thickBot="1">
      <c r="A849" s="128"/>
      <c r="B849" s="128"/>
      <c r="C849" s="128"/>
      <c r="D849" s="128"/>
      <c r="E849" s="128"/>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spans="1:26" ht="15.75" thickBot="1">
      <c r="A850" s="128"/>
      <c r="B850" s="128"/>
      <c r="C850" s="128"/>
      <c r="D850" s="128"/>
      <c r="E850" s="128"/>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spans="1:26" ht="15.75" thickBot="1">
      <c r="A851" s="128"/>
      <c r="B851" s="128"/>
      <c r="C851" s="128"/>
      <c r="D851" s="128"/>
      <c r="E851" s="128"/>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spans="1:26" ht="15.75" thickBot="1">
      <c r="A852" s="128"/>
      <c r="B852" s="128"/>
      <c r="C852" s="128"/>
      <c r="D852" s="128"/>
      <c r="E852" s="128"/>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spans="1:26" ht="15.75" thickBot="1">
      <c r="A853" s="128"/>
      <c r="B853" s="128"/>
      <c r="C853" s="128"/>
      <c r="D853" s="128"/>
      <c r="E853" s="128"/>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spans="1:26" ht="15.75" thickBot="1">
      <c r="A854" s="128"/>
      <c r="B854" s="128"/>
      <c r="C854" s="128"/>
      <c r="D854" s="128"/>
      <c r="E854" s="128"/>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spans="1:26" ht="15.75" thickBot="1">
      <c r="A855" s="128"/>
      <c r="B855" s="128"/>
      <c r="C855" s="128"/>
      <c r="D855" s="128"/>
      <c r="E855" s="128"/>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spans="1:26" ht="15.75" thickBot="1">
      <c r="A856" s="128"/>
      <c r="B856" s="128"/>
      <c r="C856" s="128"/>
      <c r="D856" s="128"/>
      <c r="E856" s="128"/>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spans="1:26" ht="15.75" thickBot="1">
      <c r="A857" s="128"/>
      <c r="B857" s="128"/>
      <c r="C857" s="128"/>
      <c r="D857" s="128"/>
      <c r="E857" s="128"/>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spans="1:26" ht="15.75" thickBot="1">
      <c r="A858" s="128"/>
      <c r="B858" s="128"/>
      <c r="C858" s="128"/>
      <c r="D858" s="128"/>
      <c r="E858" s="128"/>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spans="1:26" ht="15.75" thickBot="1">
      <c r="A859" s="128"/>
      <c r="B859" s="128"/>
      <c r="C859" s="128"/>
      <c r="D859" s="128"/>
      <c r="E859" s="128"/>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spans="1:26" ht="15.75" thickBot="1">
      <c r="A860" s="128"/>
      <c r="B860" s="128"/>
      <c r="C860" s="128"/>
      <c r="D860" s="128"/>
      <c r="E860" s="128"/>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spans="1:26" ht="15.75" thickBot="1">
      <c r="A861" s="128"/>
      <c r="B861" s="128"/>
      <c r="C861" s="128"/>
      <c r="D861" s="128"/>
      <c r="E861" s="128"/>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spans="1:26" ht="15.75" thickBot="1">
      <c r="A862" s="128"/>
      <c r="B862" s="128"/>
      <c r="C862" s="128"/>
      <c r="D862" s="128"/>
      <c r="E862" s="128"/>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spans="1:26" ht="15.75" thickBot="1">
      <c r="A863" s="128"/>
      <c r="B863" s="128"/>
      <c r="C863" s="128"/>
      <c r="D863" s="128"/>
      <c r="E863" s="128"/>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spans="1:26" ht="15.75" thickBot="1">
      <c r="A864" s="128"/>
      <c r="B864" s="128"/>
      <c r="C864" s="128"/>
      <c r="D864" s="128"/>
      <c r="E864" s="128"/>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spans="1:26" ht="15.75" thickBot="1">
      <c r="A865" s="128"/>
      <c r="B865" s="128"/>
      <c r="C865" s="128"/>
      <c r="D865" s="128"/>
      <c r="E865" s="128"/>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spans="1:26" ht="15.75" thickBot="1">
      <c r="A866" s="128"/>
      <c r="B866" s="128"/>
      <c r="C866" s="128"/>
      <c r="D866" s="128"/>
      <c r="E866" s="128"/>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spans="1:26" ht="15.75" thickBot="1">
      <c r="A867" s="128"/>
      <c r="B867" s="128"/>
      <c r="C867" s="128"/>
      <c r="D867" s="128"/>
      <c r="E867" s="128"/>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spans="1:26" ht="15.75" thickBot="1">
      <c r="A868" s="128"/>
      <c r="B868" s="128"/>
      <c r="C868" s="128"/>
      <c r="D868" s="128"/>
      <c r="E868" s="128"/>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spans="1:26" ht="15.75" thickBot="1">
      <c r="A869" s="128"/>
      <c r="B869" s="128"/>
      <c r="C869" s="128"/>
      <c r="D869" s="128"/>
      <c r="E869" s="128"/>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spans="1:26" ht="15.75" thickBot="1">
      <c r="A870" s="128"/>
      <c r="B870" s="128"/>
      <c r="C870" s="128"/>
      <c r="D870" s="128"/>
      <c r="E870" s="128"/>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spans="1:26" ht="15.75" thickBot="1">
      <c r="A871" s="128"/>
      <c r="B871" s="128"/>
      <c r="C871" s="128"/>
      <c r="D871" s="128"/>
      <c r="E871" s="128"/>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spans="1:26" ht="15.75" thickBot="1">
      <c r="A872" s="128"/>
      <c r="B872" s="128"/>
      <c r="C872" s="128"/>
      <c r="D872" s="128"/>
      <c r="E872" s="128"/>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spans="1:26" ht="15.75" thickBot="1">
      <c r="A873" s="128"/>
      <c r="B873" s="128"/>
      <c r="C873" s="128"/>
      <c r="D873" s="128"/>
      <c r="E873" s="128"/>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spans="1:26" ht="15.75" thickBot="1">
      <c r="A874" s="128"/>
      <c r="B874" s="128"/>
      <c r="C874" s="128"/>
      <c r="D874" s="128"/>
      <c r="E874" s="128"/>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spans="1:26" ht="15.75" thickBot="1">
      <c r="A875" s="128"/>
      <c r="B875" s="128"/>
      <c r="C875" s="128"/>
      <c r="D875" s="128"/>
      <c r="E875" s="128"/>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spans="1:26" ht="15.75" thickBot="1">
      <c r="A876" s="128"/>
      <c r="B876" s="128"/>
      <c r="C876" s="128"/>
      <c r="D876" s="128"/>
      <c r="E876" s="128"/>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spans="1:26" ht="15.75" thickBot="1">
      <c r="A877" s="128"/>
      <c r="B877" s="128"/>
      <c r="C877" s="128"/>
      <c r="D877" s="128"/>
      <c r="E877" s="128"/>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spans="1:26" ht="15.75" thickBot="1">
      <c r="A878" s="128"/>
      <c r="B878" s="128"/>
      <c r="C878" s="128"/>
      <c r="D878" s="128"/>
      <c r="E878" s="128"/>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spans="1:26" ht="15.75" thickBot="1">
      <c r="A879" s="128"/>
      <c r="B879" s="128"/>
      <c r="C879" s="128"/>
      <c r="D879" s="128"/>
      <c r="E879" s="128"/>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spans="1:26" ht="15.75" thickBot="1">
      <c r="A880" s="128"/>
      <c r="B880" s="128"/>
      <c r="C880" s="128"/>
      <c r="D880" s="128"/>
      <c r="E880" s="128"/>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spans="1:26" ht="15.75" thickBot="1">
      <c r="A881" s="128"/>
      <c r="B881" s="128"/>
      <c r="C881" s="128"/>
      <c r="D881" s="128"/>
      <c r="E881" s="128"/>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spans="1:26" ht="15.75" thickBot="1">
      <c r="A882" s="128"/>
      <c r="B882" s="128"/>
      <c r="C882" s="128"/>
      <c r="D882" s="128"/>
      <c r="E882" s="128"/>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spans="1:26" ht="15.75" thickBot="1">
      <c r="A883" s="128"/>
      <c r="B883" s="128"/>
      <c r="C883" s="128"/>
      <c r="D883" s="128"/>
      <c r="E883" s="128"/>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spans="1:26" ht="15.75" thickBot="1">
      <c r="A884" s="128"/>
      <c r="B884" s="128"/>
      <c r="C884" s="128"/>
      <c r="D884" s="128"/>
      <c r="E884" s="128"/>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spans="1:26" ht="15.75" thickBot="1">
      <c r="A885" s="128"/>
      <c r="B885" s="128"/>
      <c r="C885" s="128"/>
      <c r="D885" s="128"/>
      <c r="E885" s="128"/>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spans="1:26" ht="15.75" thickBot="1">
      <c r="A886" s="128"/>
      <c r="B886" s="128"/>
      <c r="C886" s="128"/>
      <c r="D886" s="128"/>
      <c r="E886" s="128"/>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spans="1:26" ht="15.75" thickBot="1">
      <c r="A887" s="128"/>
      <c r="B887" s="128"/>
      <c r="C887" s="128"/>
      <c r="D887" s="128"/>
      <c r="E887" s="128"/>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spans="1:26" ht="15.75" thickBot="1">
      <c r="A888" s="128"/>
      <c r="B888" s="128"/>
      <c r="C888" s="128"/>
      <c r="D888" s="128"/>
      <c r="E888" s="128"/>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spans="1:26" ht="15.75" thickBot="1">
      <c r="A889" s="128"/>
      <c r="B889" s="128"/>
      <c r="C889" s="128"/>
      <c r="D889" s="128"/>
      <c r="E889" s="128"/>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spans="1:26" ht="15.75" thickBot="1">
      <c r="A890" s="128"/>
      <c r="B890" s="128"/>
      <c r="C890" s="128"/>
      <c r="D890" s="128"/>
      <c r="E890" s="128"/>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spans="1:26" ht="15.75" thickBot="1">
      <c r="A891" s="128"/>
      <c r="B891" s="128"/>
      <c r="C891" s="128"/>
      <c r="D891" s="128"/>
      <c r="E891" s="128"/>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spans="1:26" ht="15.75" thickBot="1">
      <c r="A892" s="128"/>
      <c r="B892" s="128"/>
      <c r="C892" s="128"/>
      <c r="D892" s="128"/>
      <c r="E892" s="128"/>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spans="1:26" ht="15.75" thickBot="1">
      <c r="A893" s="128"/>
      <c r="B893" s="128"/>
      <c r="C893" s="128"/>
      <c r="D893" s="128"/>
      <c r="E893" s="128"/>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spans="1:26" ht="15.75" thickBot="1">
      <c r="A894" s="128"/>
      <c r="B894" s="128"/>
      <c r="C894" s="128"/>
      <c r="D894" s="128"/>
      <c r="E894" s="128"/>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spans="1:26" ht="15.75" thickBot="1">
      <c r="A895" s="128"/>
      <c r="B895" s="128"/>
      <c r="C895" s="128"/>
      <c r="D895" s="128"/>
      <c r="E895" s="128"/>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spans="1:26" ht="15.75" thickBot="1">
      <c r="A896" s="128"/>
      <c r="B896" s="128"/>
      <c r="C896" s="128"/>
      <c r="D896" s="128"/>
      <c r="E896" s="128"/>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spans="1:26" ht="15.75" thickBot="1">
      <c r="A897" s="128"/>
      <c r="B897" s="128"/>
      <c r="C897" s="128"/>
      <c r="D897" s="128"/>
      <c r="E897" s="128"/>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spans="1:26" ht="15.75" thickBot="1">
      <c r="A898" s="128"/>
      <c r="B898" s="128"/>
      <c r="C898" s="128"/>
      <c r="D898" s="128"/>
      <c r="E898" s="128"/>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spans="1:26" ht="15.75" thickBot="1">
      <c r="A899" s="128"/>
      <c r="B899" s="128"/>
      <c r="C899" s="128"/>
      <c r="D899" s="128"/>
      <c r="E899" s="128"/>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spans="1:26" ht="15.75" thickBot="1">
      <c r="A900" s="128"/>
      <c r="B900" s="128"/>
      <c r="C900" s="128"/>
      <c r="D900" s="128"/>
      <c r="E900" s="128"/>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spans="1:26" ht="15.75" thickBot="1">
      <c r="A901" s="128"/>
      <c r="B901" s="128"/>
      <c r="C901" s="128"/>
      <c r="D901" s="128"/>
      <c r="E901" s="128"/>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spans="1:26" ht="15.75" thickBot="1">
      <c r="A902" s="128"/>
      <c r="B902" s="128"/>
      <c r="C902" s="128"/>
      <c r="D902" s="128"/>
      <c r="E902" s="128"/>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spans="1:26" ht="15.75" thickBot="1">
      <c r="A903" s="128"/>
      <c r="B903" s="128"/>
      <c r="C903" s="128"/>
      <c r="D903" s="128"/>
      <c r="E903" s="128"/>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spans="1:26" ht="15.75" thickBot="1">
      <c r="A904" s="128"/>
      <c r="B904" s="128"/>
      <c r="C904" s="128"/>
      <c r="D904" s="128"/>
      <c r="E904" s="128"/>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spans="1:26" ht="15.75" thickBot="1">
      <c r="A905" s="128"/>
      <c r="B905" s="128"/>
      <c r="C905" s="128"/>
      <c r="D905" s="128"/>
      <c r="E905" s="128"/>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spans="1:26" ht="15.75" thickBot="1">
      <c r="A906" s="128"/>
      <c r="B906" s="128"/>
      <c r="C906" s="128"/>
      <c r="D906" s="128"/>
      <c r="E906" s="128"/>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spans="1:26" ht="15.75" thickBot="1">
      <c r="A907" s="128"/>
      <c r="B907" s="128"/>
      <c r="C907" s="128"/>
      <c r="D907" s="128"/>
      <c r="E907" s="128"/>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spans="1:26" ht="15.75" thickBot="1">
      <c r="A908" s="128"/>
      <c r="B908" s="128"/>
      <c r="C908" s="128"/>
      <c r="D908" s="128"/>
      <c r="E908" s="128"/>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spans="1:26" ht="15.75" thickBot="1">
      <c r="A909" s="128"/>
      <c r="B909" s="128"/>
      <c r="C909" s="128"/>
      <c r="D909" s="128"/>
      <c r="E909" s="128"/>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spans="1:26" ht="15.75" thickBot="1">
      <c r="A910" s="128"/>
      <c r="B910" s="128"/>
      <c r="C910" s="128"/>
      <c r="D910" s="128"/>
      <c r="E910" s="128"/>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spans="1:26" ht="15.75" thickBot="1">
      <c r="A911" s="128"/>
      <c r="B911" s="128"/>
      <c r="C911" s="128"/>
      <c r="D911" s="128"/>
      <c r="E911" s="128"/>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spans="1:26" ht="15.75" thickBot="1">
      <c r="A912" s="128"/>
      <c r="B912" s="128"/>
      <c r="C912" s="128"/>
      <c r="D912" s="128"/>
      <c r="E912" s="128"/>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spans="1:26" ht="15.75" thickBot="1">
      <c r="A913" s="128"/>
      <c r="B913" s="128"/>
      <c r="C913" s="128"/>
      <c r="D913" s="128"/>
      <c r="E913" s="128"/>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spans="1:26" ht="15.75" thickBot="1">
      <c r="A914" s="128"/>
      <c r="B914" s="128"/>
      <c r="C914" s="128"/>
      <c r="D914" s="128"/>
      <c r="E914" s="128"/>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spans="1:26" ht="15.75" thickBot="1">
      <c r="A915" s="128"/>
      <c r="B915" s="128"/>
      <c r="C915" s="128"/>
      <c r="D915" s="128"/>
      <c r="E915" s="128"/>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spans="1:26" ht="15.75" thickBot="1">
      <c r="A916" s="128"/>
      <c r="B916" s="128"/>
      <c r="C916" s="128"/>
      <c r="D916" s="128"/>
      <c r="E916" s="128"/>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spans="1:26" ht="15.75" thickBot="1">
      <c r="A917" s="128"/>
      <c r="B917" s="128"/>
      <c r="C917" s="128"/>
      <c r="D917" s="128"/>
      <c r="E917" s="128"/>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spans="1:26" ht="15.75" thickBot="1">
      <c r="A918" s="128"/>
      <c r="B918" s="128"/>
      <c r="C918" s="128"/>
      <c r="D918" s="128"/>
      <c r="E918" s="128"/>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spans="1:26" ht="15.75" thickBot="1">
      <c r="A919" s="128"/>
      <c r="B919" s="128"/>
      <c r="C919" s="128"/>
      <c r="D919" s="128"/>
      <c r="E919" s="128"/>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spans="1:26" ht="15.75" thickBot="1">
      <c r="A920" s="128"/>
      <c r="B920" s="128"/>
      <c r="C920" s="128"/>
      <c r="D920" s="128"/>
      <c r="E920" s="128"/>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spans="1:26" ht="15.75" thickBot="1">
      <c r="A921" s="128"/>
      <c r="B921" s="128"/>
      <c r="C921" s="128"/>
      <c r="D921" s="128"/>
      <c r="E921" s="128"/>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spans="1:26" ht="15.75" thickBot="1">
      <c r="A922" s="128"/>
      <c r="B922" s="128"/>
      <c r="C922" s="128"/>
      <c r="D922" s="128"/>
      <c r="E922" s="128"/>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spans="1:26" ht="15.75" thickBot="1">
      <c r="A923" s="128"/>
      <c r="B923" s="128"/>
      <c r="C923" s="128"/>
      <c r="D923" s="128"/>
      <c r="E923" s="128"/>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spans="1:26" ht="15.75" thickBot="1">
      <c r="A924" s="128"/>
      <c r="B924" s="128"/>
      <c r="C924" s="128"/>
      <c r="D924" s="128"/>
      <c r="E924" s="128"/>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spans="1:26" ht="15.75" thickBot="1">
      <c r="A925" s="128"/>
      <c r="B925" s="128"/>
      <c r="C925" s="128"/>
      <c r="D925" s="128"/>
      <c r="E925" s="128"/>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spans="1:26" ht="15.75" thickBot="1">
      <c r="A926" s="128"/>
      <c r="B926" s="128"/>
      <c r="C926" s="128"/>
      <c r="D926" s="128"/>
      <c r="E926" s="128"/>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spans="1:26" ht="15.75" thickBot="1">
      <c r="A927" s="128"/>
      <c r="B927" s="128"/>
      <c r="C927" s="128"/>
      <c r="D927" s="128"/>
      <c r="E927" s="128"/>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spans="1:26" ht="15.75" thickBot="1">
      <c r="A928" s="128"/>
      <c r="B928" s="128"/>
      <c r="C928" s="128"/>
      <c r="D928" s="128"/>
      <c r="E928" s="128"/>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spans="1:26" ht="15.75" thickBot="1">
      <c r="A929" s="128"/>
      <c r="B929" s="128"/>
      <c r="C929" s="128"/>
      <c r="D929" s="128"/>
      <c r="E929" s="128"/>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spans="1:26" ht="15.75" thickBot="1">
      <c r="A930" s="128"/>
      <c r="B930" s="128"/>
      <c r="C930" s="128"/>
      <c r="D930" s="128"/>
      <c r="E930" s="128"/>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spans="1:26" ht="15.75" thickBot="1">
      <c r="A931" s="128"/>
      <c r="B931" s="128"/>
      <c r="C931" s="128"/>
      <c r="D931" s="128"/>
      <c r="E931" s="128"/>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spans="1:26" ht="15.75" thickBot="1">
      <c r="A932" s="128"/>
      <c r="B932" s="128"/>
      <c r="C932" s="128"/>
      <c r="D932" s="128"/>
      <c r="E932" s="128"/>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spans="1:26" ht="15.75" thickBot="1">
      <c r="A933" s="128"/>
      <c r="B933" s="128"/>
      <c r="C933" s="128"/>
      <c r="D933" s="128"/>
      <c r="E933" s="128"/>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spans="1:26" ht="15.75" thickBot="1">
      <c r="A934" s="128"/>
      <c r="B934" s="128"/>
      <c r="C934" s="128"/>
      <c r="D934" s="128"/>
      <c r="E934" s="128"/>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spans="1:26" ht="15.75" thickBot="1">
      <c r="A935" s="128"/>
      <c r="B935" s="128"/>
      <c r="C935" s="128"/>
      <c r="D935" s="128"/>
      <c r="E935" s="128"/>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spans="1:26" ht="15.75" thickBot="1">
      <c r="A936" s="128"/>
      <c r="B936" s="128"/>
      <c r="C936" s="128"/>
      <c r="D936" s="128"/>
      <c r="E936" s="128"/>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spans="1:26" ht="15.75" thickBot="1">
      <c r="A937" s="128"/>
      <c r="B937" s="128"/>
      <c r="C937" s="128"/>
      <c r="D937" s="128"/>
      <c r="E937" s="128"/>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spans="1:26" ht="15.75" thickBot="1">
      <c r="A938" s="128"/>
      <c r="B938" s="128"/>
      <c r="C938" s="128"/>
      <c r="D938" s="128"/>
      <c r="E938" s="128"/>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spans="1:26" ht="15.75" thickBot="1">
      <c r="A939" s="128"/>
      <c r="B939" s="128"/>
      <c r="C939" s="128"/>
      <c r="D939" s="128"/>
      <c r="E939" s="128"/>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spans="1:26" ht="15.75" thickBot="1">
      <c r="A940" s="128"/>
      <c r="B940" s="128"/>
      <c r="C940" s="128"/>
      <c r="D940" s="128"/>
      <c r="E940" s="128"/>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spans="1:26" ht="15.75" thickBot="1">
      <c r="A941" s="128"/>
      <c r="B941" s="128"/>
      <c r="C941" s="128"/>
      <c r="D941" s="128"/>
      <c r="E941" s="128"/>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spans="1:26" ht="15.75" thickBot="1">
      <c r="A942" s="128"/>
      <c r="B942" s="128"/>
      <c r="C942" s="128"/>
      <c r="D942" s="128"/>
      <c r="E942" s="128"/>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spans="1:26" ht="15.75" thickBot="1">
      <c r="A943" s="128"/>
      <c r="B943" s="128"/>
      <c r="C943" s="128"/>
      <c r="D943" s="128"/>
      <c r="E943" s="128"/>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spans="1:26" ht="15.75" thickBot="1">
      <c r="A944" s="128"/>
      <c r="B944" s="128"/>
      <c r="C944" s="128"/>
      <c r="D944" s="128"/>
      <c r="E944" s="128"/>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spans="1:26" ht="15.75" thickBot="1">
      <c r="A945" s="128"/>
      <c r="B945" s="128"/>
      <c r="C945" s="128"/>
      <c r="D945" s="128"/>
      <c r="E945" s="128"/>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spans="1:26" ht="15.75" thickBot="1">
      <c r="A946" s="128"/>
      <c r="B946" s="128"/>
      <c r="C946" s="128"/>
      <c r="D946" s="128"/>
      <c r="E946" s="128"/>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spans="1:26" ht="15.75" thickBot="1">
      <c r="A947" s="128"/>
      <c r="B947" s="128"/>
      <c r="C947" s="128"/>
      <c r="D947" s="128"/>
      <c r="E947" s="128"/>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spans="1:26" ht="15.75" thickBot="1">
      <c r="A948" s="128"/>
      <c r="B948" s="128"/>
      <c r="C948" s="128"/>
      <c r="D948" s="128"/>
      <c r="E948" s="128"/>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spans="1:26" ht="15.75" thickBot="1">
      <c r="A949" s="128"/>
      <c r="B949" s="128"/>
      <c r="C949" s="128"/>
      <c r="D949" s="128"/>
      <c r="E949" s="128"/>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spans="1:26" ht="15.75" thickBot="1">
      <c r="A950" s="128"/>
      <c r="B950" s="128"/>
      <c r="C950" s="128"/>
      <c r="D950" s="128"/>
      <c r="E950" s="128"/>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spans="1:26" ht="15.75" thickBot="1">
      <c r="A951" s="128"/>
      <c r="B951" s="128"/>
      <c r="C951" s="128"/>
      <c r="D951" s="128"/>
      <c r="E951" s="128"/>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spans="1:26" ht="15.75" thickBot="1">
      <c r="A952" s="128"/>
      <c r="B952" s="128"/>
      <c r="C952" s="128"/>
      <c r="D952" s="128"/>
      <c r="E952" s="128"/>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spans="1:26" ht="15.75" thickBot="1">
      <c r="A953" s="128"/>
      <c r="B953" s="128"/>
      <c r="C953" s="128"/>
      <c r="D953" s="128"/>
      <c r="E953" s="128"/>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spans="1:26" ht="15.75" thickBot="1">
      <c r="A954" s="128"/>
      <c r="B954" s="128"/>
      <c r="C954" s="128"/>
      <c r="D954" s="128"/>
      <c r="E954" s="128"/>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spans="1:26" ht="15.75" thickBot="1">
      <c r="A955" s="128"/>
      <c r="B955" s="128"/>
      <c r="C955" s="128"/>
      <c r="D955" s="128"/>
      <c r="E955" s="128"/>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spans="1:26" ht="15.75" thickBot="1">
      <c r="A956" s="128"/>
      <c r="B956" s="128"/>
      <c r="C956" s="128"/>
      <c r="D956" s="128"/>
      <c r="E956" s="128"/>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spans="1:26" ht="15.75" thickBot="1">
      <c r="A957" s="128"/>
      <c r="B957" s="128"/>
      <c r="C957" s="128"/>
      <c r="D957" s="128"/>
      <c r="E957" s="128"/>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spans="1:26" ht="15.75" thickBot="1">
      <c r="A958" s="128"/>
      <c r="B958" s="128"/>
      <c r="C958" s="128"/>
      <c r="D958" s="128"/>
      <c r="E958" s="128"/>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spans="1:26" ht="15.75" thickBot="1">
      <c r="A959" s="128"/>
      <c r="B959" s="128"/>
      <c r="C959" s="128"/>
      <c r="D959" s="128"/>
      <c r="E959" s="128"/>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spans="1:26" ht="15.75" thickBot="1">
      <c r="A960" s="128"/>
      <c r="B960" s="128"/>
      <c r="C960" s="128"/>
      <c r="D960" s="128"/>
      <c r="E960" s="128"/>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spans="1:26" ht="15.75" thickBot="1">
      <c r="A961" s="128"/>
      <c r="B961" s="128"/>
      <c r="C961" s="128"/>
      <c r="D961" s="128"/>
      <c r="E961" s="128"/>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spans="1:26" ht="15.75" thickBot="1">
      <c r="A962" s="128"/>
      <c r="B962" s="128"/>
      <c r="C962" s="128"/>
      <c r="D962" s="128"/>
      <c r="E962" s="128"/>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spans="1:26" ht="15.75" thickBot="1">
      <c r="A963" s="128"/>
      <c r="B963" s="128"/>
      <c r="C963" s="128"/>
      <c r="D963" s="128"/>
      <c r="E963" s="128"/>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spans="1:26" ht="15.75" thickBot="1">
      <c r="A964" s="128"/>
      <c r="B964" s="128"/>
      <c r="C964" s="128"/>
      <c r="D964" s="128"/>
      <c r="E964" s="128"/>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spans="1:26" ht="15.75" thickBot="1">
      <c r="A965" s="128"/>
      <c r="B965" s="128"/>
      <c r="C965" s="128"/>
      <c r="D965" s="128"/>
      <c r="E965" s="128"/>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spans="1:26" ht="15.75" thickBot="1">
      <c r="A966" s="128"/>
      <c r="B966" s="128"/>
      <c r="C966" s="128"/>
      <c r="D966" s="128"/>
      <c r="E966" s="128"/>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spans="1:26" ht="15.75" thickBot="1">
      <c r="A967" s="128"/>
      <c r="B967" s="128"/>
      <c r="C967" s="128"/>
      <c r="D967" s="128"/>
      <c r="E967" s="128"/>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spans="1:26" ht="15.75" thickBot="1">
      <c r="A968" s="128"/>
      <c r="B968" s="128"/>
      <c r="C968" s="128"/>
      <c r="D968" s="128"/>
      <c r="E968" s="128"/>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spans="1:26" ht="15.75" thickBot="1">
      <c r="A969" s="128"/>
      <c r="B969" s="128"/>
      <c r="C969" s="128"/>
      <c r="D969" s="128"/>
      <c r="E969" s="128"/>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spans="1:26" ht="15.75" thickBot="1">
      <c r="A970" s="128"/>
      <c r="B970" s="128"/>
      <c r="C970" s="128"/>
      <c r="D970" s="128"/>
      <c r="E970" s="128"/>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spans="1:26" ht="15.75" thickBot="1">
      <c r="A971" s="128"/>
      <c r="B971" s="128"/>
      <c r="C971" s="128"/>
      <c r="D971" s="128"/>
      <c r="E971" s="128"/>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spans="1:26" ht="15.75" thickBot="1">
      <c r="A972" s="128"/>
      <c r="B972" s="128"/>
      <c r="C972" s="128"/>
      <c r="D972" s="128"/>
      <c r="E972" s="128"/>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spans="1:26" ht="15.75" thickBot="1">
      <c r="A973" s="128"/>
      <c r="B973" s="128"/>
      <c r="C973" s="128"/>
      <c r="D973" s="128"/>
      <c r="E973" s="128"/>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spans="1:26" ht="15.75" thickBot="1">
      <c r="A974" s="128"/>
      <c r="B974" s="128"/>
      <c r="C974" s="128"/>
      <c r="D974" s="128"/>
      <c r="E974" s="128"/>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spans="1:26" ht="15.75" thickBot="1">
      <c r="A975" s="128"/>
      <c r="B975" s="128"/>
      <c r="C975" s="128"/>
      <c r="D975" s="128"/>
      <c r="E975" s="128"/>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spans="1:26" ht="15.75" thickBot="1">
      <c r="A976" s="128"/>
      <c r="B976" s="128"/>
      <c r="C976" s="128"/>
      <c r="D976" s="128"/>
      <c r="E976" s="128"/>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spans="1:26" ht="15.75" thickBot="1">
      <c r="A977" s="128"/>
      <c r="B977" s="128"/>
      <c r="C977" s="128"/>
      <c r="D977" s="128"/>
      <c r="E977" s="128"/>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spans="1:26" ht="15.75" thickBot="1">
      <c r="A978" s="128"/>
      <c r="B978" s="128"/>
      <c r="C978" s="128"/>
      <c r="D978" s="128"/>
      <c r="E978" s="128"/>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spans="1:26" ht="15.75" thickBot="1">
      <c r="A979" s="128"/>
      <c r="B979" s="128"/>
      <c r="C979" s="128"/>
      <c r="D979" s="128"/>
      <c r="E979" s="128"/>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spans="1:26" ht="15.75" thickBot="1">
      <c r="A980" s="128"/>
      <c r="B980" s="128"/>
      <c r="C980" s="128"/>
      <c r="D980" s="128"/>
      <c r="E980" s="128"/>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spans="1:26" ht="15.75" thickBot="1">
      <c r="A981" s="128"/>
      <c r="B981" s="128"/>
      <c r="C981" s="128"/>
      <c r="D981" s="128"/>
      <c r="E981" s="128"/>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spans="1:26" ht="15.75" thickBot="1">
      <c r="A982" s="128"/>
      <c r="B982" s="128"/>
      <c r="C982" s="128"/>
      <c r="D982" s="128"/>
      <c r="E982" s="128"/>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spans="1:26" ht="15.75" thickBot="1">
      <c r="A983" s="128"/>
      <c r="B983" s="128"/>
      <c r="C983" s="128"/>
      <c r="D983" s="128"/>
      <c r="E983" s="128"/>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spans="1:26" ht="15.75" thickBot="1">
      <c r="A984" s="128"/>
      <c r="B984" s="128"/>
      <c r="C984" s="128"/>
      <c r="D984" s="128"/>
      <c r="E984" s="128"/>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spans="1:26" ht="15.75" thickBot="1">
      <c r="A985" s="128"/>
      <c r="B985" s="128"/>
      <c r="C985" s="128"/>
      <c r="D985" s="128"/>
      <c r="E985" s="128"/>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spans="1:26" ht="15.75" thickBot="1">
      <c r="A986" s="128"/>
      <c r="B986" s="128"/>
      <c r="C986" s="128"/>
      <c r="D986" s="128"/>
      <c r="E986" s="128"/>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spans="1:26" ht="15.75" thickBot="1">
      <c r="A987" s="128"/>
      <c r="B987" s="128"/>
      <c r="C987" s="128"/>
      <c r="D987" s="128"/>
      <c r="E987" s="128"/>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spans="1:26" ht="15.75" thickBot="1">
      <c r="A988" s="128"/>
      <c r="B988" s="128"/>
      <c r="C988" s="128"/>
      <c r="D988" s="128"/>
      <c r="E988" s="128"/>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spans="1:26" ht="15.75" thickBot="1">
      <c r="A989" s="128"/>
      <c r="B989" s="128"/>
      <c r="C989" s="128"/>
      <c r="D989" s="128"/>
      <c r="E989" s="128"/>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spans="1:26" ht="15.75" thickBot="1">
      <c r="A990" s="128"/>
      <c r="B990" s="128"/>
      <c r="C990" s="128"/>
      <c r="D990" s="128"/>
      <c r="E990" s="128"/>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spans="1:26" ht="15.75" thickBot="1">
      <c r="A991" s="128"/>
      <c r="B991" s="128"/>
      <c r="C991" s="128"/>
      <c r="D991" s="128"/>
      <c r="E991" s="128"/>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spans="1:26" ht="15.75" thickBot="1">
      <c r="A992" s="128"/>
      <c r="B992" s="128"/>
      <c r="C992" s="128"/>
      <c r="D992" s="128"/>
      <c r="E992" s="128"/>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spans="1:26" ht="15.75" thickBot="1">
      <c r="A993" s="128"/>
      <c r="B993" s="128"/>
      <c r="C993" s="128"/>
      <c r="D993" s="128"/>
      <c r="E993" s="128"/>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spans="1:26" ht="15.75" thickBot="1">
      <c r="A994" s="128"/>
      <c r="B994" s="128"/>
      <c r="C994" s="128"/>
      <c r="D994" s="128"/>
      <c r="E994" s="128"/>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spans="1:26" ht="15.75" thickBot="1">
      <c r="A995" s="128"/>
      <c r="B995" s="128"/>
      <c r="C995" s="128"/>
      <c r="D995" s="128"/>
      <c r="E995" s="128"/>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spans="1:26" ht="15.75" thickBot="1">
      <c r="A996" s="128"/>
      <c r="B996" s="128"/>
      <c r="C996" s="128"/>
      <c r="D996" s="128"/>
      <c r="E996" s="128"/>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spans="1:26" ht="15.75" thickBot="1">
      <c r="A997" s="128"/>
      <c r="B997" s="128"/>
      <c r="C997" s="128"/>
      <c r="D997" s="128"/>
      <c r="E997" s="128"/>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spans="1:26" ht="15.75" thickBot="1">
      <c r="A998" s="128"/>
      <c r="B998" s="128"/>
      <c r="C998" s="128"/>
      <c r="D998" s="128"/>
      <c r="E998" s="128"/>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spans="1:26" ht="15.75" thickBot="1">
      <c r="A999" s="128"/>
      <c r="B999" s="128"/>
      <c r="C999" s="128"/>
      <c r="D999" s="128"/>
      <c r="E999" s="128"/>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spans="1:26" ht="15.75" thickBot="1">
      <c r="A1000" s="128"/>
      <c r="B1000" s="128"/>
      <c r="C1000" s="128"/>
      <c r="D1000" s="128"/>
      <c r="E1000" s="128"/>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row r="1001" spans="1:26" ht="15.75" thickBot="1">
      <c r="A1001" s="128"/>
      <c r="B1001" s="128"/>
      <c r="C1001" s="128"/>
      <c r="D1001" s="128"/>
      <c r="E1001" s="128"/>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row>
    <row r="1002" spans="1:26" ht="15.75" thickBot="1">
      <c r="A1002" s="128"/>
      <c r="B1002" s="128"/>
      <c r="C1002" s="128"/>
      <c r="D1002" s="128"/>
      <c r="E1002" s="128"/>
      <c r="F1002" s="130"/>
      <c r="G1002" s="130"/>
      <c r="H1002" s="130"/>
      <c r="I1002" s="130"/>
      <c r="J1002" s="130"/>
      <c r="K1002" s="130"/>
      <c r="L1002" s="130"/>
      <c r="M1002" s="130"/>
      <c r="N1002" s="130"/>
      <c r="O1002" s="130"/>
      <c r="P1002" s="130"/>
      <c r="Q1002" s="130"/>
      <c r="R1002" s="130"/>
      <c r="S1002" s="130"/>
      <c r="T1002" s="130"/>
      <c r="U1002" s="130"/>
      <c r="V1002" s="130"/>
      <c r="W1002" s="130"/>
      <c r="X1002" s="130"/>
      <c r="Y1002" s="130"/>
      <c r="Z1002" s="130"/>
    </row>
    <row r="1003" spans="1:26" ht="15.75" thickBot="1">
      <c r="A1003" s="128"/>
      <c r="B1003" s="128"/>
      <c r="C1003" s="128"/>
      <c r="D1003" s="128"/>
      <c r="E1003" s="128"/>
      <c r="F1003" s="130"/>
      <c r="G1003" s="130"/>
      <c r="H1003" s="130"/>
      <c r="I1003" s="130"/>
      <c r="J1003" s="130"/>
      <c r="K1003" s="130"/>
      <c r="L1003" s="130"/>
      <c r="M1003" s="130"/>
      <c r="N1003" s="130"/>
      <c r="O1003" s="130"/>
      <c r="P1003" s="130"/>
      <c r="Q1003" s="130"/>
      <c r="R1003" s="130"/>
      <c r="S1003" s="130"/>
      <c r="T1003" s="130"/>
      <c r="U1003" s="130"/>
      <c r="V1003" s="130"/>
      <c r="W1003" s="130"/>
      <c r="X1003" s="130"/>
      <c r="Y1003" s="130"/>
      <c r="Z1003" s="130"/>
    </row>
  </sheetData>
  <customSheetViews>
    <customSheetView guid="{C85A1BD8-E2C3-4883-A22F-F3A4C1DC44F1}">
      <pageMargins left="0.7" right="0.7" top="0.75" bottom="0.75" header="0.3" footer="0.3"/>
    </customSheetView>
    <customSheetView guid="{0D8F719C-5940-4C5D-8D4C-F19B0D2B1711}">
      <pageMargins left="0.7" right="0.7" top="0.75" bottom="0.75" header="0.3" footer="0.3"/>
    </customSheetView>
    <customSheetView guid="{CDC81D0C-9270-453E-ACF4-E19E1B9A5701}">
      <selection activeCell="A83" sqref="A83"/>
      <pageMargins left="0.7" right="0.7" top="0.75" bottom="0.75" header="0.3" footer="0.3"/>
    </customSheetView>
    <customSheetView guid="{C4B19E35-42B0-4CA3-AA22-2E19926DBF99}" topLeftCell="A4">
      <selection activeCell="A83" sqref="A83"/>
      <pageMargins left="0.7" right="0.7" top="0.75" bottom="0.75" header="0.3" footer="0.3"/>
      <pageSetup orientation="portrait" horizontalDpi="0" verticalDpi="0" r:id="rId1"/>
    </customSheetView>
    <customSheetView guid="{585008F0-8D5D-4C9E-9829-5AE7E68AABE6}" topLeftCell="A4">
      <selection activeCell="A83" sqref="A83"/>
      <pageMargins left="0.7" right="0.7" top="0.75" bottom="0.75" header="0.3" footer="0.3"/>
      <pageSetup orientation="portrait" horizontalDpi="0" verticalDpi="0" r:id="rId2"/>
    </customSheetView>
  </customSheetViews>
  <pageMargins left="0.7" right="0.7" top="0.75" bottom="0.75" header="0.3" footer="0.3"/>
  <pageSetup orientation="portrait" horizontalDpi="0"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14" sqref="A14"/>
    </sheetView>
  </sheetViews>
  <sheetFormatPr defaultColWidth="10.7109375" defaultRowHeight="15"/>
  <cols>
    <col min="1" max="1" width="38.42578125" style="5" customWidth="1"/>
    <col min="2" max="2" width="10.85546875" style="17"/>
    <col min="3" max="3" width="10.7109375" style="110"/>
    <col min="4" max="4" width="10.85546875" style="17"/>
    <col min="5" max="5" width="10.85546875" customWidth="1"/>
    <col min="6" max="6" width="17" bestFit="1" customWidth="1"/>
    <col min="7" max="7" width="12.85546875" bestFit="1" customWidth="1"/>
    <col min="8" max="8" width="13.42578125" bestFit="1" customWidth="1"/>
    <col min="9" max="9" width="10.7109375" bestFit="1" customWidth="1"/>
  </cols>
  <sheetData>
    <row r="1" spans="1:15">
      <c r="E1" s="5" t="s">
        <v>1290</v>
      </c>
    </row>
    <row r="2" spans="1:15">
      <c r="E2" t="s">
        <v>74</v>
      </c>
    </row>
    <row r="3" spans="1:15">
      <c r="E3" s="9" t="s">
        <v>71</v>
      </c>
      <c r="F3" s="9"/>
    </row>
    <row r="4" spans="1:15" ht="15.75" thickBot="1">
      <c r="A4" s="71" t="s">
        <v>136</v>
      </c>
      <c r="B4" s="72" t="s">
        <v>105</v>
      </c>
      <c r="C4" s="111"/>
      <c r="D4" s="72" t="s">
        <v>107</v>
      </c>
      <c r="E4" s="73" t="s">
        <v>33</v>
      </c>
      <c r="F4" s="73" t="s">
        <v>34</v>
      </c>
      <c r="G4" s="73" t="s">
        <v>35</v>
      </c>
      <c r="H4" s="73" t="s">
        <v>37</v>
      </c>
      <c r="I4" s="73" t="s">
        <v>36</v>
      </c>
      <c r="J4" s="73" t="s">
        <v>69</v>
      </c>
    </row>
    <row r="5" spans="1:15">
      <c r="A5" s="74" t="s">
        <v>1292</v>
      </c>
      <c r="B5" s="75"/>
      <c r="C5" s="112"/>
      <c r="D5" s="75"/>
      <c r="E5" s="76"/>
      <c r="F5" s="76"/>
      <c r="G5" s="76"/>
      <c r="H5" s="76"/>
      <c r="I5" s="76"/>
      <c r="J5" s="76"/>
    </row>
    <row r="6" spans="1:15">
      <c r="A6" s="5" t="s">
        <v>1414</v>
      </c>
      <c r="B6" s="17" t="s">
        <v>115</v>
      </c>
      <c r="E6" s="77"/>
      <c r="F6" s="77"/>
      <c r="G6" s="77"/>
      <c r="H6" s="77" t="s">
        <v>1232</v>
      </c>
      <c r="I6" s="77"/>
      <c r="J6" s="77"/>
    </row>
    <row r="7" spans="1:15">
      <c r="A7" s="5" t="s">
        <v>1415</v>
      </c>
      <c r="B7" s="17" t="s">
        <v>115</v>
      </c>
      <c r="E7" s="77"/>
      <c r="F7" s="77"/>
      <c r="G7" s="77"/>
      <c r="H7" s="77" t="s">
        <v>1232</v>
      </c>
      <c r="I7" s="77"/>
      <c r="J7" s="77"/>
    </row>
    <row r="8" spans="1:15" ht="15.75" thickBot="1">
      <c r="A8" s="5" t="s">
        <v>1293</v>
      </c>
      <c r="B8" s="17" t="s">
        <v>115</v>
      </c>
      <c r="E8" s="77"/>
      <c r="F8" s="77"/>
      <c r="G8" s="77"/>
      <c r="H8" s="70" t="s">
        <v>1232</v>
      </c>
      <c r="I8" s="77"/>
      <c r="J8" s="77"/>
    </row>
    <row r="9" spans="1:15">
      <c r="A9" s="74" t="s">
        <v>1389</v>
      </c>
      <c r="B9" s="75"/>
      <c r="C9" s="112"/>
      <c r="D9" s="75"/>
      <c r="E9" s="76"/>
      <c r="F9" s="76"/>
      <c r="G9" s="76"/>
      <c r="H9" s="76"/>
      <c r="I9" s="76"/>
      <c r="J9" s="76"/>
      <c r="L9" s="70"/>
      <c r="M9" s="70"/>
      <c r="N9" s="70"/>
      <c r="O9" s="70"/>
    </row>
    <row r="10" spans="1:15" s="61" customFormat="1">
      <c r="A10" s="65" t="s">
        <v>1294</v>
      </c>
      <c r="B10" s="78"/>
      <c r="C10" s="113" t="s">
        <v>1369</v>
      </c>
      <c r="D10" s="78"/>
      <c r="E10" s="79"/>
      <c r="F10" s="79"/>
      <c r="G10" s="79"/>
      <c r="H10" s="79"/>
      <c r="I10" s="80" t="s">
        <v>1291</v>
      </c>
      <c r="J10" s="79"/>
      <c r="L10" s="70"/>
      <c r="M10" s="70"/>
      <c r="N10" s="70"/>
      <c r="O10" s="70"/>
    </row>
    <row r="11" spans="1:15">
      <c r="A11" s="5" t="s">
        <v>1414</v>
      </c>
      <c r="B11" s="17" t="s">
        <v>115</v>
      </c>
      <c r="E11" s="70" t="s">
        <v>1232</v>
      </c>
      <c r="F11" s="70" t="s">
        <v>1232</v>
      </c>
      <c r="G11" s="70" t="s">
        <v>1232</v>
      </c>
      <c r="I11" t="s">
        <v>1291</v>
      </c>
      <c r="J11" t="s">
        <v>1291</v>
      </c>
      <c r="L11" s="70"/>
      <c r="M11" s="70"/>
      <c r="N11" s="70"/>
      <c r="O11" s="70"/>
    </row>
    <row r="12" spans="1:15">
      <c r="A12" s="11" t="s">
        <v>132</v>
      </c>
      <c r="B12" s="20"/>
      <c r="C12" s="114"/>
      <c r="D12" s="20"/>
      <c r="E12" s="22"/>
      <c r="F12" s="22"/>
      <c r="G12" s="22"/>
      <c r="H12" s="22"/>
      <c r="I12" s="22"/>
      <c r="J12" s="22"/>
    </row>
    <row r="13" spans="1:15">
      <c r="A13" s="5" t="s">
        <v>133</v>
      </c>
      <c r="B13" s="17" t="s">
        <v>115</v>
      </c>
      <c r="E13" t="s">
        <v>1291</v>
      </c>
      <c r="F13" t="s">
        <v>1291</v>
      </c>
      <c r="G13" t="s">
        <v>1291</v>
      </c>
      <c r="H13" t="s">
        <v>1291</v>
      </c>
      <c r="I13" t="s">
        <v>1291</v>
      </c>
      <c r="J13" t="s">
        <v>1291</v>
      </c>
    </row>
    <row r="14" spans="1:15">
      <c r="A14" s="5" t="s">
        <v>134</v>
      </c>
      <c r="B14" s="17" t="s">
        <v>135</v>
      </c>
      <c r="E14" t="s">
        <v>1291</v>
      </c>
      <c r="F14" t="s">
        <v>1291</v>
      </c>
      <c r="G14" t="s">
        <v>1291</v>
      </c>
      <c r="H14" t="s">
        <v>1291</v>
      </c>
      <c r="I14" t="s">
        <v>1291</v>
      </c>
      <c r="J14" t="s">
        <v>1291</v>
      </c>
    </row>
  </sheetData>
  <customSheetViews>
    <customSheetView guid="{A99C9D2A-2353-43A6-8C99-84C9256D930F}">
      <selection activeCell="C11" sqref="C11"/>
      <pageMargins left="0.7" right="0.7" top="0.75" bottom="0.75" header="0.3" footer="0.3"/>
      <pageSetup orientation="portrait" r:id="rId1"/>
    </customSheetView>
    <customSheetView guid="{BEFE0D25-1E65-4AEC-8ADC-7C869603C4CC}">
      <selection activeCell="A17" sqref="A17"/>
      <pageMargins left="0.7" right="0.7" top="0.75" bottom="0.75" header="0.3" footer="0.3"/>
    </customSheetView>
    <customSheetView guid="{5B9D3F9E-7FA4-40A5-96CC-E57C4F994732}">
      <selection activeCell="C11" sqref="C11"/>
      <pageMargins left="0.7" right="0.7" top="0.75" bottom="0.75" header="0.3" footer="0.3"/>
      <pageSetup orientation="portrait" r:id="rId2"/>
    </customSheetView>
    <customSheetView guid="{C85A1BD8-E2C3-4883-A22F-F3A4C1DC44F1}">
      <selection activeCell="A13" sqref="A13"/>
      <pageMargins left="0.7" right="0.7" top="0.75" bottom="0.75" header="0.3" footer="0.3"/>
      <pageSetup orientation="portrait" r:id="rId3"/>
    </customSheetView>
    <customSheetView guid="{0D8F719C-5940-4C5D-8D4C-F19B0D2B1711}">
      <selection activeCell="A19" sqref="A19"/>
      <pageMargins left="0.7" right="0.7" top="0.75" bottom="0.75" header="0.3" footer="0.3"/>
      <pageSetup orientation="portrait" r:id="rId4"/>
    </customSheetView>
    <customSheetView guid="{CDC81D0C-9270-453E-ACF4-E19E1B9A5701}">
      <selection activeCell="A13" sqref="A13"/>
      <pageMargins left="0.7" right="0.7" top="0.75" bottom="0.75" header="0.3" footer="0.3"/>
      <pageSetup orientation="portrait" r:id="rId5"/>
    </customSheetView>
    <customSheetView guid="{C4B19E35-42B0-4CA3-AA22-2E19926DBF99}">
      <selection activeCell="A14" sqref="A14"/>
      <pageMargins left="0.7" right="0.7" top="0.75" bottom="0.75" header="0.3" footer="0.3"/>
      <pageSetup orientation="portrait" r:id="rId6"/>
    </customSheetView>
    <customSheetView guid="{585008F0-8D5D-4C9E-9829-5AE7E68AABE6}">
      <selection activeCell="A14" sqref="A14"/>
      <pageMargins left="0.7" right="0.7" top="0.75" bottom="0.75" header="0.3" footer="0.3"/>
      <pageSetup orientation="portrait" r:id="rId7"/>
    </customSheetView>
  </customSheetView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261"/>
  <sheetViews>
    <sheetView workbookViewId="0">
      <selection activeCell="E959" sqref="E959"/>
    </sheetView>
  </sheetViews>
  <sheetFormatPr defaultColWidth="8.85546875" defaultRowHeight="15"/>
  <cols>
    <col min="1" max="1" width="34.140625" customWidth="1"/>
    <col min="2" max="2" width="36.42578125" customWidth="1"/>
  </cols>
  <sheetData>
    <row r="1" spans="1:2">
      <c r="A1" t="s">
        <v>1541</v>
      </c>
      <c r="B1" t="s">
        <v>1542</v>
      </c>
    </row>
    <row r="2" spans="1:2">
      <c r="A2" s="102" t="s">
        <v>1543</v>
      </c>
      <c r="B2" t="s">
        <v>1544</v>
      </c>
    </row>
    <row r="3" spans="1:2">
      <c r="A3" t="s">
        <v>137</v>
      </c>
      <c r="B3" t="s">
        <v>1545</v>
      </c>
    </row>
    <row r="4" spans="1:2">
      <c r="A4" t="s">
        <v>138</v>
      </c>
      <c r="B4" t="s">
        <v>1546</v>
      </c>
    </row>
    <row r="5" spans="1:2">
      <c r="A5" t="s">
        <v>139</v>
      </c>
      <c r="B5" t="s">
        <v>1547</v>
      </c>
    </row>
    <row r="6" spans="1:2">
      <c r="A6" t="s">
        <v>140</v>
      </c>
      <c r="B6" t="s">
        <v>1548</v>
      </c>
    </row>
    <row r="7" spans="1:2">
      <c r="A7" t="s">
        <v>141</v>
      </c>
    </row>
    <row r="8" spans="1:2">
      <c r="A8" t="s">
        <v>142</v>
      </c>
    </row>
    <row r="9" spans="1:2">
      <c r="A9" t="s">
        <v>143</v>
      </c>
    </row>
    <row r="10" spans="1:2">
      <c r="A10" t="s">
        <v>144</v>
      </c>
    </row>
    <row r="11" spans="1:2">
      <c r="A11" t="s">
        <v>145</v>
      </c>
    </row>
    <row r="12" spans="1:2">
      <c r="A12" t="s">
        <v>146</v>
      </c>
    </row>
    <row r="13" spans="1:2">
      <c r="A13" t="s">
        <v>147</v>
      </c>
    </row>
    <row r="14" spans="1:2">
      <c r="A14" t="s">
        <v>148</v>
      </c>
    </row>
    <row r="15" spans="1:2">
      <c r="A15" t="s">
        <v>149</v>
      </c>
    </row>
    <row r="16" spans="1:2">
      <c r="A16" s="102" t="s">
        <v>1549</v>
      </c>
    </row>
    <row r="17" spans="1:1">
      <c r="A17" t="s">
        <v>150</v>
      </c>
    </row>
    <row r="18" spans="1:1">
      <c r="A18" t="s">
        <v>151</v>
      </c>
    </row>
    <row r="19" spans="1:1">
      <c r="A19" s="102" t="s">
        <v>1550</v>
      </c>
    </row>
    <row r="20" spans="1:1">
      <c r="A20" t="s">
        <v>152</v>
      </c>
    </row>
    <row r="21" spans="1:1">
      <c r="A21" t="s">
        <v>153</v>
      </c>
    </row>
    <row r="22" spans="1:1">
      <c r="A22" s="102" t="s">
        <v>1551</v>
      </c>
    </row>
    <row r="23" spans="1:1">
      <c r="A23" t="s">
        <v>154</v>
      </c>
    </row>
    <row r="24" spans="1:1">
      <c r="A24" t="s">
        <v>155</v>
      </c>
    </row>
    <row r="25" spans="1:1">
      <c r="A25" t="s">
        <v>156</v>
      </c>
    </row>
    <row r="26" spans="1:1">
      <c r="A26" t="s">
        <v>157</v>
      </c>
    </row>
    <row r="27" spans="1:1">
      <c r="A27" t="s">
        <v>158</v>
      </c>
    </row>
    <row r="28" spans="1:1">
      <c r="A28" s="102" t="s">
        <v>1552</v>
      </c>
    </row>
    <row r="29" spans="1:1">
      <c r="A29" s="102" t="s">
        <v>1553</v>
      </c>
    </row>
    <row r="30" spans="1:1">
      <c r="A30" t="s">
        <v>159</v>
      </c>
    </row>
    <row r="31" spans="1:1">
      <c r="A31" s="102" t="s">
        <v>1554</v>
      </c>
    </row>
    <row r="32" spans="1:1">
      <c r="A32" s="102" t="s">
        <v>1555</v>
      </c>
    </row>
    <row r="33" spans="1:1">
      <c r="A33" t="s">
        <v>160</v>
      </c>
    </row>
    <row r="34" spans="1:1">
      <c r="A34" t="s">
        <v>161</v>
      </c>
    </row>
    <row r="35" spans="1:1">
      <c r="A35" t="s">
        <v>162</v>
      </c>
    </row>
    <row r="36" spans="1:1">
      <c r="A36" t="s">
        <v>163</v>
      </c>
    </row>
    <row r="37" spans="1:1">
      <c r="A37" t="s">
        <v>164</v>
      </c>
    </row>
    <row r="38" spans="1:1">
      <c r="A38" t="s">
        <v>165</v>
      </c>
    </row>
    <row r="39" spans="1:1">
      <c r="A39" t="s">
        <v>166</v>
      </c>
    </row>
    <row r="40" spans="1:1">
      <c r="A40" t="s">
        <v>167</v>
      </c>
    </row>
    <row r="41" spans="1:1">
      <c r="A41" t="s">
        <v>168</v>
      </c>
    </row>
    <row r="42" spans="1:1">
      <c r="A42" t="s">
        <v>169</v>
      </c>
    </row>
    <row r="43" spans="1:1">
      <c r="A43" s="102" t="s">
        <v>1556</v>
      </c>
    </row>
    <row r="44" spans="1:1">
      <c r="A44" s="102" t="s">
        <v>1557</v>
      </c>
    </row>
    <row r="45" spans="1:1">
      <c r="A45" t="s">
        <v>170</v>
      </c>
    </row>
    <row r="46" spans="1:1">
      <c r="A46" t="s">
        <v>171</v>
      </c>
    </row>
    <row r="47" spans="1:1">
      <c r="A47" t="s">
        <v>172</v>
      </c>
    </row>
    <row r="48" spans="1:1">
      <c r="A48" t="s">
        <v>173</v>
      </c>
    </row>
    <row r="49" spans="1:1">
      <c r="A49" t="s">
        <v>174</v>
      </c>
    </row>
    <row r="50" spans="1:1">
      <c r="A50" t="s">
        <v>175</v>
      </c>
    </row>
    <row r="51" spans="1:1">
      <c r="A51" t="s">
        <v>176</v>
      </c>
    </row>
    <row r="52" spans="1:1">
      <c r="A52" s="102" t="s">
        <v>1558</v>
      </c>
    </row>
    <row r="53" spans="1:1">
      <c r="A53" t="s">
        <v>177</v>
      </c>
    </row>
    <row r="54" spans="1:1">
      <c r="A54" t="s">
        <v>178</v>
      </c>
    </row>
    <row r="55" spans="1:1">
      <c r="A55" t="s">
        <v>179</v>
      </c>
    </row>
    <row r="56" spans="1:1">
      <c r="A56" s="102" t="s">
        <v>1559</v>
      </c>
    </row>
    <row r="57" spans="1:1">
      <c r="A57" t="s">
        <v>180</v>
      </c>
    </row>
    <row r="58" spans="1:1">
      <c r="A58" t="s">
        <v>181</v>
      </c>
    </row>
    <row r="59" spans="1:1">
      <c r="A59" s="102" t="s">
        <v>1560</v>
      </c>
    </row>
    <row r="60" spans="1:1">
      <c r="A60" t="s">
        <v>182</v>
      </c>
    </row>
    <row r="61" spans="1:1">
      <c r="A61" t="s">
        <v>183</v>
      </c>
    </row>
    <row r="62" spans="1:1">
      <c r="A62" s="102" t="s">
        <v>1561</v>
      </c>
    </row>
    <row r="63" spans="1:1">
      <c r="A63" t="s">
        <v>184</v>
      </c>
    </row>
    <row r="64" spans="1:1">
      <c r="A64" t="s">
        <v>185</v>
      </c>
    </row>
    <row r="65" spans="1:1">
      <c r="A65" s="102" t="s">
        <v>1562</v>
      </c>
    </row>
    <row r="66" spans="1:1">
      <c r="A66" s="102" t="s">
        <v>1563</v>
      </c>
    </row>
    <row r="67" spans="1:1">
      <c r="A67" t="s">
        <v>186</v>
      </c>
    </row>
    <row r="68" spans="1:1">
      <c r="A68" s="102" t="s">
        <v>1564</v>
      </c>
    </row>
    <row r="69" spans="1:1">
      <c r="A69" t="s">
        <v>187</v>
      </c>
    </row>
    <row r="70" spans="1:1">
      <c r="A70" t="s">
        <v>188</v>
      </c>
    </row>
    <row r="71" spans="1:1">
      <c r="A71" t="s">
        <v>189</v>
      </c>
    </row>
    <row r="72" spans="1:1">
      <c r="A72" t="s">
        <v>190</v>
      </c>
    </row>
    <row r="73" spans="1:1">
      <c r="A73" t="s">
        <v>191</v>
      </c>
    </row>
    <row r="74" spans="1:1">
      <c r="A74" t="s">
        <v>192</v>
      </c>
    </row>
    <row r="75" spans="1:1">
      <c r="A75" s="102" t="s">
        <v>1565</v>
      </c>
    </row>
    <row r="76" spans="1:1">
      <c r="A76" t="s">
        <v>193</v>
      </c>
    </row>
    <row r="77" spans="1:1">
      <c r="A77" t="s">
        <v>194</v>
      </c>
    </row>
    <row r="78" spans="1:1">
      <c r="A78" t="s">
        <v>195</v>
      </c>
    </row>
    <row r="79" spans="1:1">
      <c r="A79" s="102" t="s">
        <v>1566</v>
      </c>
    </row>
    <row r="80" spans="1:1">
      <c r="A80" t="s">
        <v>196</v>
      </c>
    </row>
    <row r="81" spans="1:1">
      <c r="A81" t="s">
        <v>197</v>
      </c>
    </row>
    <row r="82" spans="1:1">
      <c r="A82" t="s">
        <v>198</v>
      </c>
    </row>
    <row r="83" spans="1:1">
      <c r="A83" t="s">
        <v>199</v>
      </c>
    </row>
    <row r="84" spans="1:1">
      <c r="A84" t="s">
        <v>200</v>
      </c>
    </row>
    <row r="85" spans="1:1">
      <c r="A85" t="s">
        <v>201</v>
      </c>
    </row>
    <row r="86" spans="1:1">
      <c r="A86" t="s">
        <v>202</v>
      </c>
    </row>
    <row r="87" spans="1:1">
      <c r="A87" t="s">
        <v>203</v>
      </c>
    </row>
    <row r="88" spans="1:1">
      <c r="A88" t="s">
        <v>204</v>
      </c>
    </row>
    <row r="89" spans="1:1">
      <c r="A89" t="s">
        <v>205</v>
      </c>
    </row>
    <row r="90" spans="1:1">
      <c r="A90" s="102" t="s">
        <v>1567</v>
      </c>
    </row>
    <row r="91" spans="1:1">
      <c r="A91" s="102" t="s">
        <v>1568</v>
      </c>
    </row>
    <row r="92" spans="1:1">
      <c r="A92" t="s">
        <v>206</v>
      </c>
    </row>
    <row r="93" spans="1:1">
      <c r="A93" t="s">
        <v>207</v>
      </c>
    </row>
    <row r="94" spans="1:1">
      <c r="A94" s="102" t="s">
        <v>1569</v>
      </c>
    </row>
    <row r="95" spans="1:1">
      <c r="A95" t="s">
        <v>208</v>
      </c>
    </row>
    <row r="96" spans="1:1">
      <c r="A96" s="102" t="s">
        <v>1570</v>
      </c>
    </row>
    <row r="97" spans="1:1">
      <c r="A97" t="s">
        <v>209</v>
      </c>
    </row>
    <row r="98" spans="1:1">
      <c r="A98" s="102" t="s">
        <v>1571</v>
      </c>
    </row>
    <row r="99" spans="1:1">
      <c r="A99" t="s">
        <v>210</v>
      </c>
    </row>
    <row r="100" spans="1:1">
      <c r="A100" s="102" t="s">
        <v>1572</v>
      </c>
    </row>
    <row r="101" spans="1:1">
      <c r="A101" t="s">
        <v>211</v>
      </c>
    </row>
    <row r="102" spans="1:1">
      <c r="A102" t="s">
        <v>212</v>
      </c>
    </row>
    <row r="103" spans="1:1">
      <c r="A103" t="s">
        <v>213</v>
      </c>
    </row>
    <row r="104" spans="1:1">
      <c r="A104" s="102" t="s">
        <v>1573</v>
      </c>
    </row>
    <row r="105" spans="1:1">
      <c r="A105" s="102" t="s">
        <v>1574</v>
      </c>
    </row>
    <row r="106" spans="1:1">
      <c r="A106" t="s">
        <v>214</v>
      </c>
    </row>
    <row r="107" spans="1:1">
      <c r="A107" t="s">
        <v>215</v>
      </c>
    </row>
    <row r="108" spans="1:1">
      <c r="A108" s="102" t="s">
        <v>1575</v>
      </c>
    </row>
    <row r="109" spans="1:1">
      <c r="A109" s="102" t="s">
        <v>1576</v>
      </c>
    </row>
    <row r="110" spans="1:1">
      <c r="A110" t="s">
        <v>216</v>
      </c>
    </row>
    <row r="111" spans="1:1">
      <c r="A111" s="102" t="s">
        <v>1577</v>
      </c>
    </row>
    <row r="112" spans="1:1">
      <c r="A112" t="s">
        <v>217</v>
      </c>
    </row>
    <row r="113" spans="1:1">
      <c r="A113" t="s">
        <v>218</v>
      </c>
    </row>
    <row r="114" spans="1:1">
      <c r="A114" t="s">
        <v>219</v>
      </c>
    </row>
    <row r="115" spans="1:1">
      <c r="A115" t="s">
        <v>220</v>
      </c>
    </row>
    <row r="116" spans="1:1">
      <c r="A116" t="s">
        <v>221</v>
      </c>
    </row>
    <row r="117" spans="1:1">
      <c r="A117" t="s">
        <v>222</v>
      </c>
    </row>
    <row r="118" spans="1:1">
      <c r="A118" t="s">
        <v>223</v>
      </c>
    </row>
    <row r="119" spans="1:1">
      <c r="A119" s="102" t="s">
        <v>1578</v>
      </c>
    </row>
    <row r="120" spans="1:1">
      <c r="A120" t="s">
        <v>224</v>
      </c>
    </row>
    <row r="121" spans="1:1">
      <c r="A121" s="102" t="s">
        <v>1579</v>
      </c>
    </row>
    <row r="122" spans="1:1">
      <c r="A122" t="s">
        <v>225</v>
      </c>
    </row>
    <row r="123" spans="1:1">
      <c r="A123" s="102" t="s">
        <v>1580</v>
      </c>
    </row>
    <row r="124" spans="1:1">
      <c r="A124" t="s">
        <v>226</v>
      </c>
    </row>
    <row r="125" spans="1:1">
      <c r="A125" t="s">
        <v>227</v>
      </c>
    </row>
    <row r="126" spans="1:1">
      <c r="A126" t="s">
        <v>228</v>
      </c>
    </row>
    <row r="127" spans="1:1">
      <c r="A127" s="102" t="s">
        <v>1581</v>
      </c>
    </row>
    <row r="128" spans="1:1">
      <c r="A128" s="102" t="s">
        <v>1582</v>
      </c>
    </row>
    <row r="129" spans="1:1">
      <c r="A129" t="s">
        <v>229</v>
      </c>
    </row>
    <row r="130" spans="1:1">
      <c r="A130" t="s">
        <v>230</v>
      </c>
    </row>
    <row r="131" spans="1:1">
      <c r="A131" t="s">
        <v>231</v>
      </c>
    </row>
    <row r="132" spans="1:1">
      <c r="A132" t="s">
        <v>232</v>
      </c>
    </row>
    <row r="133" spans="1:1">
      <c r="A133" s="102" t="s">
        <v>1583</v>
      </c>
    </row>
    <row r="134" spans="1:1">
      <c r="A134" s="102" t="s">
        <v>1583</v>
      </c>
    </row>
    <row r="135" spans="1:1">
      <c r="A135" t="s">
        <v>233</v>
      </c>
    </row>
    <row r="136" spans="1:1">
      <c r="A136" t="s">
        <v>234</v>
      </c>
    </row>
    <row r="137" spans="1:1">
      <c r="A137" t="s">
        <v>235</v>
      </c>
    </row>
    <row r="138" spans="1:1">
      <c r="A138" s="102" t="s">
        <v>1584</v>
      </c>
    </row>
    <row r="139" spans="1:1">
      <c r="A139" t="s">
        <v>236</v>
      </c>
    </row>
    <row r="140" spans="1:1">
      <c r="A140" t="s">
        <v>237</v>
      </c>
    </row>
    <row r="141" spans="1:1">
      <c r="A141" t="s">
        <v>238</v>
      </c>
    </row>
    <row r="142" spans="1:1">
      <c r="A142" t="s">
        <v>239</v>
      </c>
    </row>
    <row r="143" spans="1:1">
      <c r="A143" t="s">
        <v>240</v>
      </c>
    </row>
    <row r="144" spans="1:1">
      <c r="A144" s="102" t="s">
        <v>1585</v>
      </c>
    </row>
    <row r="145" spans="1:1">
      <c r="A145" t="s">
        <v>241</v>
      </c>
    </row>
    <row r="146" spans="1:1">
      <c r="A146" t="s">
        <v>242</v>
      </c>
    </row>
    <row r="147" spans="1:1">
      <c r="A147" s="102" t="s">
        <v>1586</v>
      </c>
    </row>
    <row r="148" spans="1:1">
      <c r="A148" t="s">
        <v>243</v>
      </c>
    </row>
    <row r="149" spans="1:1">
      <c r="A149" s="102" t="s">
        <v>1587</v>
      </c>
    </row>
    <row r="150" spans="1:1">
      <c r="A150" t="s">
        <v>244</v>
      </c>
    </row>
    <row r="151" spans="1:1">
      <c r="A151" t="s">
        <v>245</v>
      </c>
    </row>
    <row r="152" spans="1:1">
      <c r="A152" s="102" t="s">
        <v>1588</v>
      </c>
    </row>
    <row r="153" spans="1:1">
      <c r="A153" t="s">
        <v>246</v>
      </c>
    </row>
    <row r="154" spans="1:1">
      <c r="A154" t="s">
        <v>247</v>
      </c>
    </row>
    <row r="155" spans="1:1">
      <c r="A155" s="102" t="s">
        <v>1589</v>
      </c>
    </row>
    <row r="156" spans="1:1">
      <c r="A156" t="s">
        <v>248</v>
      </c>
    </row>
    <row r="157" spans="1:1">
      <c r="A157" s="102" t="s">
        <v>1590</v>
      </c>
    </row>
    <row r="158" spans="1:1">
      <c r="A158" t="s">
        <v>249</v>
      </c>
    </row>
    <row r="159" spans="1:1">
      <c r="A159" t="s">
        <v>250</v>
      </c>
    </row>
    <row r="160" spans="1:1">
      <c r="A160" t="s">
        <v>251</v>
      </c>
    </row>
    <row r="161" spans="1:1">
      <c r="A161" s="102" t="s">
        <v>1591</v>
      </c>
    </row>
    <row r="162" spans="1:1">
      <c r="A162" s="102" t="s">
        <v>1592</v>
      </c>
    </row>
    <row r="163" spans="1:1">
      <c r="A163" t="s">
        <v>252</v>
      </c>
    </row>
    <row r="164" spans="1:1">
      <c r="A164" t="s">
        <v>253</v>
      </c>
    </row>
    <row r="165" spans="1:1">
      <c r="A165" t="s">
        <v>254</v>
      </c>
    </row>
    <row r="166" spans="1:1">
      <c r="A166" t="s">
        <v>255</v>
      </c>
    </row>
    <row r="167" spans="1:1">
      <c r="A167" s="102" t="s">
        <v>1593</v>
      </c>
    </row>
    <row r="168" spans="1:1">
      <c r="A168" t="s">
        <v>256</v>
      </c>
    </row>
    <row r="169" spans="1:1">
      <c r="A169" s="102" t="s">
        <v>1594</v>
      </c>
    </row>
    <row r="170" spans="1:1">
      <c r="A170" s="102" t="s">
        <v>1595</v>
      </c>
    </row>
    <row r="171" spans="1:1">
      <c r="A171" t="s">
        <v>257</v>
      </c>
    </row>
    <row r="172" spans="1:1">
      <c r="A172" s="102" t="s">
        <v>1596</v>
      </c>
    </row>
    <row r="173" spans="1:1">
      <c r="A173" t="s">
        <v>258</v>
      </c>
    </row>
    <row r="174" spans="1:1">
      <c r="A174" s="102" t="s">
        <v>1597</v>
      </c>
    </row>
    <row r="175" spans="1:1">
      <c r="A175" t="s">
        <v>259</v>
      </c>
    </row>
    <row r="176" spans="1:1">
      <c r="A176" s="102" t="s">
        <v>1598</v>
      </c>
    </row>
    <row r="177" spans="1:1">
      <c r="A177" s="102" t="s">
        <v>1599</v>
      </c>
    </row>
    <row r="178" spans="1:1">
      <c r="A178" s="102" t="s">
        <v>1600</v>
      </c>
    </row>
    <row r="179" spans="1:1">
      <c r="A179" t="s">
        <v>260</v>
      </c>
    </row>
    <row r="180" spans="1:1">
      <c r="A180" t="s">
        <v>261</v>
      </c>
    </row>
    <row r="181" spans="1:1">
      <c r="A181" t="s">
        <v>262</v>
      </c>
    </row>
    <row r="182" spans="1:1">
      <c r="A182" t="s">
        <v>263</v>
      </c>
    </row>
    <row r="183" spans="1:1">
      <c r="A183" s="102" t="s">
        <v>1601</v>
      </c>
    </row>
    <row r="184" spans="1:1">
      <c r="A184" t="s">
        <v>264</v>
      </c>
    </row>
    <row r="185" spans="1:1">
      <c r="A185" t="s">
        <v>265</v>
      </c>
    </row>
    <row r="186" spans="1:1">
      <c r="A186" t="s">
        <v>1602</v>
      </c>
    </row>
    <row r="187" spans="1:1">
      <c r="A187" t="s">
        <v>266</v>
      </c>
    </row>
    <row r="188" spans="1:1">
      <c r="A188" t="s">
        <v>267</v>
      </c>
    </row>
    <row r="189" spans="1:1">
      <c r="A189" s="102" t="s">
        <v>1603</v>
      </c>
    </row>
    <row r="190" spans="1:1">
      <c r="A190" t="s">
        <v>268</v>
      </c>
    </row>
    <row r="191" spans="1:1">
      <c r="A191" t="s">
        <v>269</v>
      </c>
    </row>
    <row r="192" spans="1:1">
      <c r="A192" s="102" t="s">
        <v>1604</v>
      </c>
    </row>
    <row r="193" spans="1:1">
      <c r="A193" s="102" t="s">
        <v>1387</v>
      </c>
    </row>
    <row r="194" spans="1:1">
      <c r="A194" s="102" t="s">
        <v>1605</v>
      </c>
    </row>
    <row r="195" spans="1:1">
      <c r="A195" t="s">
        <v>270</v>
      </c>
    </row>
    <row r="196" spans="1:1">
      <c r="A196" s="102" t="s">
        <v>1606</v>
      </c>
    </row>
    <row r="197" spans="1:1">
      <c r="A197" t="s">
        <v>271</v>
      </c>
    </row>
    <row r="198" spans="1:1">
      <c r="A198" t="s">
        <v>272</v>
      </c>
    </row>
    <row r="199" spans="1:1">
      <c r="A199" t="s">
        <v>273</v>
      </c>
    </row>
    <row r="200" spans="1:1">
      <c r="A200" s="102" t="s">
        <v>1607</v>
      </c>
    </row>
    <row r="201" spans="1:1">
      <c r="A201" t="s">
        <v>274</v>
      </c>
    </row>
    <row r="202" spans="1:1">
      <c r="A202" t="s">
        <v>275</v>
      </c>
    </row>
    <row r="203" spans="1:1">
      <c r="A203" t="s">
        <v>276</v>
      </c>
    </row>
    <row r="204" spans="1:1">
      <c r="A204" t="s">
        <v>277</v>
      </c>
    </row>
    <row r="205" spans="1:1">
      <c r="A205" t="s">
        <v>278</v>
      </c>
    </row>
    <row r="206" spans="1:1">
      <c r="A206" t="s">
        <v>279</v>
      </c>
    </row>
    <row r="207" spans="1:1">
      <c r="A207" t="s">
        <v>280</v>
      </c>
    </row>
    <row r="208" spans="1:1">
      <c r="A208" t="s">
        <v>281</v>
      </c>
    </row>
    <row r="209" spans="1:1">
      <c r="A209" s="102" t="s">
        <v>1608</v>
      </c>
    </row>
    <row r="210" spans="1:1">
      <c r="A210" t="s">
        <v>282</v>
      </c>
    </row>
    <row r="211" spans="1:1">
      <c r="A211" s="102" t="s">
        <v>1609</v>
      </c>
    </row>
    <row r="212" spans="1:1">
      <c r="A212" s="102" t="s">
        <v>1610</v>
      </c>
    </row>
    <row r="213" spans="1:1">
      <c r="A213" t="s">
        <v>283</v>
      </c>
    </row>
    <row r="214" spans="1:1">
      <c r="A214" t="s">
        <v>284</v>
      </c>
    </row>
    <row r="215" spans="1:1">
      <c r="A215" t="s">
        <v>285</v>
      </c>
    </row>
    <row r="216" spans="1:1">
      <c r="A216" t="s">
        <v>286</v>
      </c>
    </row>
    <row r="217" spans="1:1">
      <c r="A217" t="s">
        <v>287</v>
      </c>
    </row>
    <row r="218" spans="1:1">
      <c r="A218" t="s">
        <v>288</v>
      </c>
    </row>
    <row r="219" spans="1:1">
      <c r="A219" s="102" t="s">
        <v>1611</v>
      </c>
    </row>
    <row r="220" spans="1:1">
      <c r="A220" t="s">
        <v>289</v>
      </c>
    </row>
    <row r="221" spans="1:1">
      <c r="A221" s="102" t="s">
        <v>1612</v>
      </c>
    </row>
    <row r="222" spans="1:1">
      <c r="A222" t="s">
        <v>290</v>
      </c>
    </row>
    <row r="223" spans="1:1">
      <c r="A223" t="s">
        <v>291</v>
      </c>
    </row>
    <row r="224" spans="1:1">
      <c r="A224" t="s">
        <v>292</v>
      </c>
    </row>
    <row r="225" spans="1:1">
      <c r="A225" t="s">
        <v>293</v>
      </c>
    </row>
    <row r="226" spans="1:1">
      <c r="A226" t="s">
        <v>294</v>
      </c>
    </row>
    <row r="227" spans="1:1">
      <c r="A227" t="s">
        <v>295</v>
      </c>
    </row>
    <row r="228" spans="1:1">
      <c r="A228" t="s">
        <v>296</v>
      </c>
    </row>
    <row r="229" spans="1:1">
      <c r="A229" t="s">
        <v>297</v>
      </c>
    </row>
    <row r="230" spans="1:1">
      <c r="A230" t="s">
        <v>298</v>
      </c>
    </row>
    <row r="231" spans="1:1">
      <c r="A231" s="102" t="s">
        <v>1613</v>
      </c>
    </row>
    <row r="232" spans="1:1">
      <c r="A232" t="s">
        <v>299</v>
      </c>
    </row>
    <row r="233" spans="1:1">
      <c r="A233" s="102" t="s">
        <v>1614</v>
      </c>
    </row>
    <row r="234" spans="1:1">
      <c r="A234" s="102" t="s">
        <v>1615</v>
      </c>
    </row>
    <row r="235" spans="1:1">
      <c r="A235" t="s">
        <v>300</v>
      </c>
    </row>
    <row r="236" spans="1:1">
      <c r="A236" t="s">
        <v>301</v>
      </c>
    </row>
    <row r="237" spans="1:1">
      <c r="A237" t="s">
        <v>302</v>
      </c>
    </row>
    <row r="238" spans="1:1">
      <c r="A238" t="s">
        <v>303</v>
      </c>
    </row>
    <row r="239" spans="1:1">
      <c r="A239" t="s">
        <v>304</v>
      </c>
    </row>
    <row r="240" spans="1:1">
      <c r="A240" t="s">
        <v>305</v>
      </c>
    </row>
    <row r="241" spans="1:1">
      <c r="A241" t="s">
        <v>306</v>
      </c>
    </row>
    <row r="242" spans="1:1">
      <c r="A242" t="s">
        <v>307</v>
      </c>
    </row>
    <row r="243" spans="1:1">
      <c r="A243" s="102" t="s">
        <v>1616</v>
      </c>
    </row>
    <row r="244" spans="1:1">
      <c r="A244" t="s">
        <v>308</v>
      </c>
    </row>
    <row r="245" spans="1:1">
      <c r="A245" t="s">
        <v>309</v>
      </c>
    </row>
    <row r="246" spans="1:1">
      <c r="A246" t="s">
        <v>310</v>
      </c>
    </row>
    <row r="247" spans="1:1">
      <c r="A247" s="102" t="s">
        <v>1617</v>
      </c>
    </row>
    <row r="248" spans="1:1">
      <c r="A248" t="s">
        <v>311</v>
      </c>
    </row>
    <row r="249" spans="1:1">
      <c r="A249" s="102" t="s">
        <v>1618</v>
      </c>
    </row>
    <row r="250" spans="1:1">
      <c r="A250" t="s">
        <v>312</v>
      </c>
    </row>
    <row r="251" spans="1:1">
      <c r="A251" t="s">
        <v>313</v>
      </c>
    </row>
    <row r="252" spans="1:1">
      <c r="A252" t="s">
        <v>314</v>
      </c>
    </row>
    <row r="253" spans="1:1">
      <c r="A253" t="s">
        <v>315</v>
      </c>
    </row>
    <row r="254" spans="1:1">
      <c r="A254" t="s">
        <v>316</v>
      </c>
    </row>
    <row r="255" spans="1:1">
      <c r="A255" s="102" t="s">
        <v>1619</v>
      </c>
    </row>
    <row r="256" spans="1:1">
      <c r="A256" s="102" t="s">
        <v>1620</v>
      </c>
    </row>
    <row r="257" spans="1:1">
      <c r="A257" t="s">
        <v>317</v>
      </c>
    </row>
    <row r="258" spans="1:1">
      <c r="A258" t="s">
        <v>318</v>
      </c>
    </row>
    <row r="259" spans="1:1">
      <c r="A259" t="s">
        <v>319</v>
      </c>
    </row>
    <row r="260" spans="1:1">
      <c r="A260" t="s">
        <v>320</v>
      </c>
    </row>
    <row r="261" spans="1:1">
      <c r="A261" s="102" t="s">
        <v>1621</v>
      </c>
    </row>
    <row r="262" spans="1:1">
      <c r="A262" t="s">
        <v>321</v>
      </c>
    </row>
    <row r="263" spans="1:1">
      <c r="A263" s="102" t="s">
        <v>1622</v>
      </c>
    </row>
    <row r="264" spans="1:1">
      <c r="A264" t="s">
        <v>322</v>
      </c>
    </row>
    <row r="265" spans="1:1">
      <c r="A265" t="s">
        <v>323</v>
      </c>
    </row>
    <row r="266" spans="1:1">
      <c r="A266" t="s">
        <v>324</v>
      </c>
    </row>
    <row r="267" spans="1:1">
      <c r="A267" t="s">
        <v>325</v>
      </c>
    </row>
    <row r="268" spans="1:1">
      <c r="A268" t="s">
        <v>326</v>
      </c>
    </row>
    <row r="269" spans="1:1">
      <c r="A269" t="s">
        <v>327</v>
      </c>
    </row>
    <row r="270" spans="1:1">
      <c r="A270" t="s">
        <v>328</v>
      </c>
    </row>
    <row r="271" spans="1:1">
      <c r="A271" t="s">
        <v>329</v>
      </c>
    </row>
    <row r="272" spans="1:1">
      <c r="A272" t="s">
        <v>330</v>
      </c>
    </row>
    <row r="273" spans="1:1">
      <c r="A273" s="102" t="s">
        <v>1623</v>
      </c>
    </row>
    <row r="274" spans="1:1">
      <c r="A274" t="s">
        <v>331</v>
      </c>
    </row>
    <row r="275" spans="1:1">
      <c r="A275" t="s">
        <v>332</v>
      </c>
    </row>
    <row r="276" spans="1:1">
      <c r="A276" t="s">
        <v>333</v>
      </c>
    </row>
    <row r="277" spans="1:1">
      <c r="A277" t="s">
        <v>334</v>
      </c>
    </row>
    <row r="278" spans="1:1">
      <c r="A278" t="s">
        <v>335</v>
      </c>
    </row>
    <row r="279" spans="1:1">
      <c r="A279" s="102" t="s">
        <v>1624</v>
      </c>
    </row>
    <row r="280" spans="1:1">
      <c r="A280" t="s">
        <v>336</v>
      </c>
    </row>
    <row r="281" spans="1:1">
      <c r="A281" t="s">
        <v>337</v>
      </c>
    </row>
    <row r="282" spans="1:1">
      <c r="A282" t="s">
        <v>338</v>
      </c>
    </row>
    <row r="283" spans="1:1">
      <c r="A283" t="s">
        <v>339</v>
      </c>
    </row>
    <row r="284" spans="1:1">
      <c r="A284" t="s">
        <v>340</v>
      </c>
    </row>
    <row r="285" spans="1:1">
      <c r="A285" s="102" t="s">
        <v>1625</v>
      </c>
    </row>
    <row r="286" spans="1:1">
      <c r="A286" t="s">
        <v>341</v>
      </c>
    </row>
    <row r="287" spans="1:1">
      <c r="A287" t="s">
        <v>342</v>
      </c>
    </row>
    <row r="288" spans="1:1">
      <c r="A288" t="s">
        <v>343</v>
      </c>
    </row>
    <row r="289" spans="1:1">
      <c r="A289" t="s">
        <v>344</v>
      </c>
    </row>
    <row r="290" spans="1:1">
      <c r="A290" t="s">
        <v>345</v>
      </c>
    </row>
    <row r="291" spans="1:1">
      <c r="A291" s="102" t="s">
        <v>1626</v>
      </c>
    </row>
    <row r="292" spans="1:1">
      <c r="A292" t="s">
        <v>346</v>
      </c>
    </row>
    <row r="293" spans="1:1">
      <c r="A293" t="s">
        <v>347</v>
      </c>
    </row>
    <row r="294" spans="1:1">
      <c r="A294" t="s">
        <v>348</v>
      </c>
    </row>
    <row r="295" spans="1:1">
      <c r="A295" t="s">
        <v>349</v>
      </c>
    </row>
    <row r="296" spans="1:1">
      <c r="A296" s="102" t="s">
        <v>1627</v>
      </c>
    </row>
    <row r="297" spans="1:1">
      <c r="A297" t="s">
        <v>350</v>
      </c>
    </row>
    <row r="298" spans="1:1">
      <c r="A298" t="s">
        <v>351</v>
      </c>
    </row>
    <row r="299" spans="1:1">
      <c r="A299" t="s">
        <v>352</v>
      </c>
    </row>
    <row r="300" spans="1:1">
      <c r="A300" t="s">
        <v>353</v>
      </c>
    </row>
    <row r="301" spans="1:1">
      <c r="A301" t="s">
        <v>354</v>
      </c>
    </row>
    <row r="302" spans="1:1">
      <c r="A302" t="s">
        <v>355</v>
      </c>
    </row>
    <row r="303" spans="1:1">
      <c r="A303" t="s">
        <v>356</v>
      </c>
    </row>
    <row r="304" spans="1:1">
      <c r="A304" t="s">
        <v>357</v>
      </c>
    </row>
    <row r="305" spans="1:1">
      <c r="A305" s="102" t="s">
        <v>1628</v>
      </c>
    </row>
    <row r="306" spans="1:1">
      <c r="A306" t="s">
        <v>358</v>
      </c>
    </row>
    <row r="307" spans="1:1">
      <c r="A307" t="s">
        <v>359</v>
      </c>
    </row>
    <row r="308" spans="1:1">
      <c r="A308" t="s">
        <v>360</v>
      </c>
    </row>
    <row r="309" spans="1:1">
      <c r="A309" s="102" t="s">
        <v>1629</v>
      </c>
    </row>
    <row r="310" spans="1:1">
      <c r="A310" t="s">
        <v>361</v>
      </c>
    </row>
    <row r="311" spans="1:1">
      <c r="A311" t="s">
        <v>362</v>
      </c>
    </row>
    <row r="312" spans="1:1">
      <c r="A312" t="s">
        <v>363</v>
      </c>
    </row>
    <row r="313" spans="1:1">
      <c r="A313" t="s">
        <v>364</v>
      </c>
    </row>
    <row r="314" spans="1:1">
      <c r="A314" t="s">
        <v>365</v>
      </c>
    </row>
    <row r="315" spans="1:1">
      <c r="A315" s="102" t="s">
        <v>1630</v>
      </c>
    </row>
    <row r="316" spans="1:1">
      <c r="A316" s="102" t="s">
        <v>1631</v>
      </c>
    </row>
    <row r="317" spans="1:1">
      <c r="A317" t="s">
        <v>366</v>
      </c>
    </row>
    <row r="318" spans="1:1">
      <c r="A318" t="s">
        <v>367</v>
      </c>
    </row>
    <row r="319" spans="1:1">
      <c r="A319" t="s">
        <v>368</v>
      </c>
    </row>
    <row r="320" spans="1:1">
      <c r="A320" s="102" t="s">
        <v>1632</v>
      </c>
    </row>
    <row r="321" spans="1:1">
      <c r="A321" t="s">
        <v>369</v>
      </c>
    </row>
    <row r="322" spans="1:1">
      <c r="A322" t="s">
        <v>370</v>
      </c>
    </row>
    <row r="323" spans="1:1">
      <c r="A323" s="102" t="s">
        <v>1633</v>
      </c>
    </row>
    <row r="324" spans="1:1">
      <c r="A324" s="102" t="s">
        <v>1634</v>
      </c>
    </row>
    <row r="325" spans="1:1">
      <c r="A325" t="s">
        <v>371</v>
      </c>
    </row>
    <row r="326" spans="1:1">
      <c r="A326" s="102" t="s">
        <v>1635</v>
      </c>
    </row>
    <row r="327" spans="1:1">
      <c r="A327" s="102" t="s">
        <v>1636</v>
      </c>
    </row>
    <row r="328" spans="1:1">
      <c r="A328" t="s">
        <v>372</v>
      </c>
    </row>
    <row r="329" spans="1:1">
      <c r="A329" s="102" t="s">
        <v>1637</v>
      </c>
    </row>
    <row r="330" spans="1:1">
      <c r="A330" t="s">
        <v>373</v>
      </c>
    </row>
    <row r="331" spans="1:1">
      <c r="A331" t="s">
        <v>374</v>
      </c>
    </row>
    <row r="332" spans="1:1">
      <c r="A332" s="102" t="s">
        <v>1638</v>
      </c>
    </row>
    <row r="333" spans="1:1">
      <c r="A333" t="s">
        <v>375</v>
      </c>
    </row>
    <row r="334" spans="1:1">
      <c r="A334" s="102" t="s">
        <v>1639</v>
      </c>
    </row>
    <row r="335" spans="1:1">
      <c r="A335" t="s">
        <v>376</v>
      </c>
    </row>
    <row r="336" spans="1:1">
      <c r="A336" s="102" t="s">
        <v>1640</v>
      </c>
    </row>
    <row r="337" spans="1:1">
      <c r="A337" s="102" t="s">
        <v>1641</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s="165" t="s">
        <v>1388</v>
      </c>
    </row>
    <row r="349" spans="1:1">
      <c r="A349" s="102" t="s">
        <v>1642</v>
      </c>
    </row>
    <row r="350" spans="1:1">
      <c r="A350" t="s">
        <v>387</v>
      </c>
    </row>
    <row r="351" spans="1:1">
      <c r="A351" t="s">
        <v>388</v>
      </c>
    </row>
    <row r="352" spans="1:1">
      <c r="A352" t="s">
        <v>389</v>
      </c>
    </row>
    <row r="353" spans="1:1">
      <c r="A353" s="102" t="s">
        <v>1643</v>
      </c>
    </row>
    <row r="354" spans="1:1">
      <c r="A354" s="102" t="s">
        <v>1644</v>
      </c>
    </row>
    <row r="355" spans="1:1">
      <c r="A355" t="s">
        <v>390</v>
      </c>
    </row>
    <row r="356" spans="1:1">
      <c r="A356" t="s">
        <v>391</v>
      </c>
    </row>
    <row r="357" spans="1:1">
      <c r="A357" s="102" t="s">
        <v>1645</v>
      </c>
    </row>
    <row r="358" spans="1:1">
      <c r="A358" t="s">
        <v>392</v>
      </c>
    </row>
    <row r="359" spans="1:1">
      <c r="A359" t="s">
        <v>393</v>
      </c>
    </row>
    <row r="360" spans="1:1">
      <c r="A360" t="s">
        <v>394</v>
      </c>
    </row>
    <row r="361" spans="1:1">
      <c r="A361" t="s">
        <v>395</v>
      </c>
    </row>
    <row r="362" spans="1:1">
      <c r="A362" t="s">
        <v>396</v>
      </c>
    </row>
    <row r="363" spans="1:1">
      <c r="A363" s="102" t="s">
        <v>1646</v>
      </c>
    </row>
    <row r="364" spans="1:1">
      <c r="A364" t="s">
        <v>397</v>
      </c>
    </row>
    <row r="365" spans="1:1">
      <c r="A365" t="s">
        <v>398</v>
      </c>
    </row>
    <row r="366" spans="1:1">
      <c r="A366" t="s">
        <v>399</v>
      </c>
    </row>
    <row r="367" spans="1:1">
      <c r="A367" t="s">
        <v>400</v>
      </c>
    </row>
    <row r="368" spans="1:1">
      <c r="A368" t="s">
        <v>401</v>
      </c>
    </row>
    <row r="369" spans="1:1">
      <c r="A369" s="102" t="s">
        <v>1647</v>
      </c>
    </row>
    <row r="370" spans="1:1">
      <c r="A370" s="102" t="s">
        <v>1648</v>
      </c>
    </row>
    <row r="371" spans="1:1">
      <c r="A371" t="s">
        <v>402</v>
      </c>
    </row>
    <row r="372" spans="1:1">
      <c r="A372" t="s">
        <v>403</v>
      </c>
    </row>
    <row r="373" spans="1:1">
      <c r="A373" t="s">
        <v>404</v>
      </c>
    </row>
    <row r="374" spans="1:1">
      <c r="A374" s="102" t="s">
        <v>1649</v>
      </c>
    </row>
    <row r="375" spans="1:1">
      <c r="A375" t="s">
        <v>405</v>
      </c>
    </row>
    <row r="376" spans="1:1">
      <c r="A376" t="s">
        <v>406</v>
      </c>
    </row>
    <row r="377" spans="1:1">
      <c r="A377" t="s">
        <v>407</v>
      </c>
    </row>
    <row r="378" spans="1:1">
      <c r="A378" s="102" t="s">
        <v>1650</v>
      </c>
    </row>
    <row r="379" spans="1:1">
      <c r="A379" t="s">
        <v>408</v>
      </c>
    </row>
    <row r="380" spans="1:1">
      <c r="A380" s="102" t="s">
        <v>1651</v>
      </c>
    </row>
    <row r="381" spans="1:1">
      <c r="A381" t="s">
        <v>409</v>
      </c>
    </row>
    <row r="382" spans="1:1">
      <c r="A382" s="102" t="s">
        <v>1652</v>
      </c>
    </row>
    <row r="383" spans="1:1">
      <c r="A383" t="s">
        <v>410</v>
      </c>
    </row>
    <row r="384" spans="1:1">
      <c r="A384" t="s">
        <v>411</v>
      </c>
    </row>
    <row r="385" spans="1:1">
      <c r="A385" t="s">
        <v>412</v>
      </c>
    </row>
    <row r="386" spans="1:1">
      <c r="A386" t="s">
        <v>413</v>
      </c>
    </row>
    <row r="387" spans="1:1">
      <c r="A387" t="s">
        <v>414</v>
      </c>
    </row>
    <row r="388" spans="1:1">
      <c r="A388" t="s">
        <v>415</v>
      </c>
    </row>
    <row r="389" spans="1:1">
      <c r="A389" t="s">
        <v>416</v>
      </c>
    </row>
    <row r="390" spans="1:1">
      <c r="A390" t="s">
        <v>417</v>
      </c>
    </row>
    <row r="391" spans="1:1">
      <c r="A391" t="s">
        <v>418</v>
      </c>
    </row>
    <row r="392" spans="1:1">
      <c r="A392" s="102" t="s">
        <v>1653</v>
      </c>
    </row>
    <row r="393" spans="1:1">
      <c r="A393" s="102" t="s">
        <v>1654</v>
      </c>
    </row>
    <row r="394" spans="1:1">
      <c r="A394" s="102" t="s">
        <v>1654</v>
      </c>
    </row>
    <row r="395" spans="1:1">
      <c r="A395" t="s">
        <v>419</v>
      </c>
    </row>
    <row r="396" spans="1:1">
      <c r="A396" t="s">
        <v>420</v>
      </c>
    </row>
    <row r="397" spans="1:1">
      <c r="A397" t="s">
        <v>421</v>
      </c>
    </row>
    <row r="398" spans="1:1">
      <c r="A398" t="s">
        <v>422</v>
      </c>
    </row>
    <row r="399" spans="1:1">
      <c r="A399" t="s">
        <v>423</v>
      </c>
    </row>
    <row r="400" spans="1:1">
      <c r="A400" s="102" t="s">
        <v>1655</v>
      </c>
    </row>
    <row r="401" spans="1:1">
      <c r="A401" s="102" t="s">
        <v>1656</v>
      </c>
    </row>
    <row r="402" spans="1:1">
      <c r="A402" t="s">
        <v>424</v>
      </c>
    </row>
    <row r="403" spans="1:1">
      <c r="A403" t="s">
        <v>425</v>
      </c>
    </row>
    <row r="404" spans="1:1">
      <c r="A404" t="s">
        <v>426</v>
      </c>
    </row>
    <row r="405" spans="1:1">
      <c r="A405" s="102" t="s">
        <v>1657</v>
      </c>
    </row>
    <row r="406" spans="1:1">
      <c r="A406" t="s">
        <v>427</v>
      </c>
    </row>
    <row r="407" spans="1:1">
      <c r="A407" s="102" t="s">
        <v>1658</v>
      </c>
    </row>
    <row r="408" spans="1:1">
      <c r="A408" s="102" t="s">
        <v>1659</v>
      </c>
    </row>
    <row r="409" spans="1:1">
      <c r="A409" s="102" t="s">
        <v>1660</v>
      </c>
    </row>
    <row r="410" spans="1:1">
      <c r="A410" s="102" t="s">
        <v>1661</v>
      </c>
    </row>
    <row r="411" spans="1:1">
      <c r="A411" t="s">
        <v>428</v>
      </c>
    </row>
    <row r="412" spans="1:1">
      <c r="A412" t="s">
        <v>429</v>
      </c>
    </row>
    <row r="413" spans="1:1">
      <c r="A413" s="102" t="s">
        <v>1662</v>
      </c>
    </row>
    <row r="414" spans="1:1">
      <c r="A414" t="s">
        <v>430</v>
      </c>
    </row>
    <row r="415" spans="1:1">
      <c r="A415" t="s">
        <v>431</v>
      </c>
    </row>
    <row r="416" spans="1:1">
      <c r="A416" s="102" t="s">
        <v>1663</v>
      </c>
    </row>
    <row r="417" spans="1:1">
      <c r="A417" t="s">
        <v>432</v>
      </c>
    </row>
    <row r="418" spans="1:1">
      <c r="A418" t="s">
        <v>433</v>
      </c>
    </row>
    <row r="419" spans="1:1">
      <c r="A419" t="s">
        <v>434</v>
      </c>
    </row>
    <row r="420" spans="1:1">
      <c r="A420" t="s">
        <v>435</v>
      </c>
    </row>
    <row r="421" spans="1:1">
      <c r="A421" t="s">
        <v>436</v>
      </c>
    </row>
    <row r="422" spans="1:1">
      <c r="A422" s="102" t="s">
        <v>1664</v>
      </c>
    </row>
    <row r="423" spans="1:1">
      <c r="A423" t="s">
        <v>437</v>
      </c>
    </row>
    <row r="424" spans="1:1">
      <c r="A424" s="102" t="s">
        <v>1665</v>
      </c>
    </row>
    <row r="425" spans="1:1">
      <c r="A425" t="s">
        <v>438</v>
      </c>
    </row>
    <row r="426" spans="1:1">
      <c r="A426" t="s">
        <v>439</v>
      </c>
    </row>
    <row r="427" spans="1:1">
      <c r="A427" t="s">
        <v>440</v>
      </c>
    </row>
    <row r="428" spans="1:1">
      <c r="A428" t="s">
        <v>441</v>
      </c>
    </row>
    <row r="429" spans="1:1">
      <c r="A429" t="s">
        <v>442</v>
      </c>
    </row>
    <row r="430" spans="1:1">
      <c r="A430" t="s">
        <v>443</v>
      </c>
    </row>
    <row r="431" spans="1:1">
      <c r="A431" t="s">
        <v>444</v>
      </c>
    </row>
    <row r="432" spans="1:1">
      <c r="A432" t="s">
        <v>445</v>
      </c>
    </row>
    <row r="433" spans="1:1">
      <c r="A433" t="s">
        <v>446</v>
      </c>
    </row>
    <row r="434" spans="1:1">
      <c r="A434" s="102" t="s">
        <v>1666</v>
      </c>
    </row>
    <row r="435" spans="1:1">
      <c r="A435" t="s">
        <v>447</v>
      </c>
    </row>
    <row r="436" spans="1:1">
      <c r="A436" t="s">
        <v>447</v>
      </c>
    </row>
    <row r="437" spans="1:1">
      <c r="A437" s="102" t="s">
        <v>1667</v>
      </c>
    </row>
    <row r="438" spans="1:1">
      <c r="A438" s="102" t="s">
        <v>1667</v>
      </c>
    </row>
    <row r="439" spans="1:1">
      <c r="A439" t="s">
        <v>448</v>
      </c>
    </row>
    <row r="440" spans="1:1">
      <c r="A440" t="s">
        <v>449</v>
      </c>
    </row>
    <row r="441" spans="1:1">
      <c r="A441" t="s">
        <v>450</v>
      </c>
    </row>
    <row r="442" spans="1:1">
      <c r="A442" t="s">
        <v>451</v>
      </c>
    </row>
    <row r="443" spans="1:1">
      <c r="A443" t="s">
        <v>452</v>
      </c>
    </row>
    <row r="444" spans="1:1">
      <c r="A444" t="s">
        <v>453</v>
      </c>
    </row>
    <row r="445" spans="1:1">
      <c r="A445" s="102" t="s">
        <v>1668</v>
      </c>
    </row>
    <row r="446" spans="1:1">
      <c r="A446" t="s">
        <v>454</v>
      </c>
    </row>
    <row r="447" spans="1:1">
      <c r="A447" t="s">
        <v>455</v>
      </c>
    </row>
    <row r="448" spans="1:1">
      <c r="A448" t="s">
        <v>456</v>
      </c>
    </row>
    <row r="449" spans="1:1">
      <c r="A449" t="s">
        <v>457</v>
      </c>
    </row>
    <row r="450" spans="1:1">
      <c r="A450" t="s">
        <v>458</v>
      </c>
    </row>
    <row r="451" spans="1:1">
      <c r="A451" t="s">
        <v>459</v>
      </c>
    </row>
    <row r="452" spans="1:1">
      <c r="A452" s="102" t="s">
        <v>1669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s="102" t="s">
        <v>1670</v>
      </c>
    </row>
    <row r="469" spans="1:1">
      <c r="A469" t="s">
        <v>475</v>
      </c>
    </row>
    <row r="470" spans="1:1">
      <c r="A470" s="102" t="s">
        <v>1671</v>
      </c>
    </row>
    <row r="471" spans="1:1">
      <c r="A471" t="s">
        <v>476</v>
      </c>
    </row>
    <row r="472" spans="1:1">
      <c r="A472" t="s">
        <v>477</v>
      </c>
    </row>
    <row r="473" spans="1:1">
      <c r="A473" t="s">
        <v>478</v>
      </c>
    </row>
    <row r="474" spans="1:1">
      <c r="A474" t="s">
        <v>479</v>
      </c>
    </row>
    <row r="475" spans="1:1">
      <c r="A475" t="s">
        <v>479</v>
      </c>
    </row>
    <row r="476" spans="1:1">
      <c r="A476" s="102" t="s">
        <v>1672</v>
      </c>
    </row>
    <row r="477" spans="1:1">
      <c r="A477" s="102" t="s">
        <v>1673</v>
      </c>
    </row>
    <row r="478" spans="1:1">
      <c r="A478" t="s">
        <v>480</v>
      </c>
    </row>
    <row r="479" spans="1:1">
      <c r="A479" t="s">
        <v>481</v>
      </c>
    </row>
    <row r="480" spans="1:1">
      <c r="A480" t="s">
        <v>482</v>
      </c>
    </row>
    <row r="481" spans="1:1">
      <c r="A481" t="s">
        <v>483</v>
      </c>
    </row>
    <row r="482" spans="1:1">
      <c r="A482" t="s">
        <v>484</v>
      </c>
    </row>
    <row r="483" spans="1:1">
      <c r="A483" t="s">
        <v>485</v>
      </c>
    </row>
    <row r="484" spans="1:1">
      <c r="A484" s="102" t="s">
        <v>1674</v>
      </c>
    </row>
    <row r="485" spans="1:1">
      <c r="A485" t="s">
        <v>486</v>
      </c>
    </row>
    <row r="486" spans="1:1">
      <c r="A486" t="s">
        <v>487</v>
      </c>
    </row>
    <row r="487" spans="1:1">
      <c r="A487" t="s">
        <v>488</v>
      </c>
    </row>
    <row r="488" spans="1:1">
      <c r="A488" t="s">
        <v>489</v>
      </c>
    </row>
    <row r="489" spans="1:1">
      <c r="A489" t="s">
        <v>490</v>
      </c>
    </row>
    <row r="490" spans="1:1">
      <c r="A490" t="s">
        <v>491</v>
      </c>
    </row>
    <row r="491" spans="1:1">
      <c r="A491" s="102" t="s">
        <v>1675</v>
      </c>
    </row>
    <row r="492" spans="1:1">
      <c r="A492" t="s">
        <v>492</v>
      </c>
    </row>
    <row r="493" spans="1:1">
      <c r="A493" t="s">
        <v>493</v>
      </c>
    </row>
    <row r="494" spans="1:1">
      <c r="A494" s="102" t="s">
        <v>1676</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s="102" t="s">
        <v>1677</v>
      </c>
    </row>
    <row r="510" spans="1:1">
      <c r="A510" t="s">
        <v>508</v>
      </c>
    </row>
    <row r="511" spans="1:1">
      <c r="A511" t="s">
        <v>509</v>
      </c>
    </row>
    <row r="512" spans="1:1">
      <c r="A512" t="s">
        <v>510</v>
      </c>
    </row>
    <row r="513" spans="1:1">
      <c r="A513" s="102" t="s">
        <v>1678</v>
      </c>
    </row>
    <row r="514" spans="1:1">
      <c r="A514" t="s">
        <v>511</v>
      </c>
    </row>
    <row r="515" spans="1:1">
      <c r="A515" t="s">
        <v>512</v>
      </c>
    </row>
    <row r="516" spans="1:1">
      <c r="A516" t="s">
        <v>513</v>
      </c>
    </row>
    <row r="517" spans="1:1">
      <c r="A517" t="s">
        <v>514</v>
      </c>
    </row>
    <row r="518" spans="1:1">
      <c r="A518" t="s">
        <v>515</v>
      </c>
    </row>
    <row r="519" spans="1:1">
      <c r="A519" t="s">
        <v>516</v>
      </c>
    </row>
    <row r="520" spans="1:1">
      <c r="A520" t="s">
        <v>517</v>
      </c>
    </row>
    <row r="521" spans="1:1">
      <c r="A521" t="s">
        <v>518</v>
      </c>
    </row>
    <row r="522" spans="1:1">
      <c r="A522" s="102" t="s">
        <v>1679</v>
      </c>
    </row>
    <row r="523" spans="1:1">
      <c r="A523" t="s">
        <v>519</v>
      </c>
    </row>
    <row r="524" spans="1:1">
      <c r="A524" s="102" t="s">
        <v>1680</v>
      </c>
    </row>
    <row r="525" spans="1:1">
      <c r="A525" s="102" t="s">
        <v>1681</v>
      </c>
    </row>
    <row r="526" spans="1:1">
      <c r="A526" t="s">
        <v>520</v>
      </c>
    </row>
    <row r="527" spans="1:1">
      <c r="A527" t="s">
        <v>521</v>
      </c>
    </row>
    <row r="528" spans="1:1">
      <c r="A528" t="s">
        <v>522</v>
      </c>
    </row>
    <row r="529" spans="1:1">
      <c r="A529" t="s">
        <v>523</v>
      </c>
    </row>
    <row r="530" spans="1:1">
      <c r="A530" t="s">
        <v>524</v>
      </c>
    </row>
    <row r="531" spans="1:1">
      <c r="A531" t="s">
        <v>525</v>
      </c>
    </row>
    <row r="532" spans="1:1">
      <c r="A532" s="102" t="s">
        <v>1682</v>
      </c>
    </row>
    <row r="533" spans="1:1">
      <c r="A533" s="102" t="s">
        <v>1683</v>
      </c>
    </row>
    <row r="534" spans="1:1">
      <c r="A534" t="s">
        <v>526</v>
      </c>
    </row>
    <row r="535" spans="1:1">
      <c r="A535" t="s">
        <v>527</v>
      </c>
    </row>
    <row r="536" spans="1:1">
      <c r="A536" s="102" t="s">
        <v>1684</v>
      </c>
    </row>
    <row r="537" spans="1:1">
      <c r="A537" t="s">
        <v>528</v>
      </c>
    </row>
    <row r="538" spans="1:1">
      <c r="A538" t="s">
        <v>529</v>
      </c>
    </row>
    <row r="539" spans="1:1">
      <c r="A539" t="s">
        <v>530</v>
      </c>
    </row>
    <row r="540" spans="1:1">
      <c r="A540" t="s">
        <v>531</v>
      </c>
    </row>
    <row r="541" spans="1:1">
      <c r="A541" t="s">
        <v>532</v>
      </c>
    </row>
    <row r="542" spans="1:1">
      <c r="A542" t="s">
        <v>533</v>
      </c>
    </row>
    <row r="543" spans="1:1">
      <c r="A543" t="s">
        <v>534</v>
      </c>
    </row>
    <row r="544" spans="1:1">
      <c r="A544" s="102" t="s">
        <v>1685</v>
      </c>
    </row>
    <row r="545" spans="1:1">
      <c r="A545" t="s">
        <v>535</v>
      </c>
    </row>
    <row r="546" spans="1:1">
      <c r="A546" s="102" t="s">
        <v>1686</v>
      </c>
    </row>
    <row r="547" spans="1:1">
      <c r="A547" t="s">
        <v>536</v>
      </c>
    </row>
    <row r="548" spans="1:1">
      <c r="A548" t="s">
        <v>537</v>
      </c>
    </row>
    <row r="549" spans="1:1">
      <c r="A549" t="s">
        <v>538</v>
      </c>
    </row>
    <row r="550" spans="1:1">
      <c r="A550" s="102" t="s">
        <v>1687</v>
      </c>
    </row>
    <row r="551" spans="1:1">
      <c r="A551" t="s">
        <v>539</v>
      </c>
    </row>
    <row r="552" spans="1:1">
      <c r="A552" t="s">
        <v>540</v>
      </c>
    </row>
    <row r="553" spans="1:1">
      <c r="A553" t="s">
        <v>541</v>
      </c>
    </row>
    <row r="554" spans="1:1">
      <c r="A554" s="102" t="s">
        <v>1688</v>
      </c>
    </row>
    <row r="555" spans="1:1">
      <c r="A555" t="s">
        <v>542</v>
      </c>
    </row>
    <row r="556" spans="1:1">
      <c r="A556" t="s">
        <v>543</v>
      </c>
    </row>
    <row r="557" spans="1:1">
      <c r="A557" t="s">
        <v>544</v>
      </c>
    </row>
    <row r="558" spans="1:1">
      <c r="A558" t="s">
        <v>545</v>
      </c>
    </row>
    <row r="559" spans="1:1">
      <c r="A559" s="102" t="s">
        <v>1689</v>
      </c>
    </row>
    <row r="560" spans="1:1">
      <c r="A560" s="102" t="s">
        <v>1689</v>
      </c>
    </row>
    <row r="561" spans="1:1">
      <c r="A561" t="s">
        <v>546</v>
      </c>
    </row>
    <row r="562" spans="1:1">
      <c r="A562" s="102" t="s">
        <v>1690</v>
      </c>
    </row>
    <row r="563" spans="1:1">
      <c r="A563" t="s">
        <v>547</v>
      </c>
    </row>
    <row r="564" spans="1:1">
      <c r="A564" t="s">
        <v>548</v>
      </c>
    </row>
    <row r="565" spans="1:1">
      <c r="A565" t="s">
        <v>549</v>
      </c>
    </row>
    <row r="566" spans="1:1">
      <c r="A566" s="102" t="s">
        <v>1691</v>
      </c>
    </row>
    <row r="567" spans="1:1">
      <c r="A567" s="102" t="s">
        <v>1692</v>
      </c>
    </row>
    <row r="568" spans="1:1">
      <c r="A568" s="102" t="s">
        <v>1693</v>
      </c>
    </row>
    <row r="569" spans="1:1">
      <c r="A569" t="s">
        <v>550</v>
      </c>
    </row>
    <row r="570" spans="1:1">
      <c r="A570" t="s">
        <v>551</v>
      </c>
    </row>
    <row r="571" spans="1:1">
      <c r="A571" s="102" t="s">
        <v>1694</v>
      </c>
    </row>
    <row r="572" spans="1:1">
      <c r="A572" t="s">
        <v>552</v>
      </c>
    </row>
    <row r="573" spans="1:1">
      <c r="A573" t="s">
        <v>553</v>
      </c>
    </row>
    <row r="574" spans="1:1">
      <c r="A574" t="s">
        <v>554</v>
      </c>
    </row>
    <row r="575" spans="1:1">
      <c r="A575" t="s">
        <v>555</v>
      </c>
    </row>
    <row r="576" spans="1:1">
      <c r="A576" t="s">
        <v>556</v>
      </c>
    </row>
    <row r="577" spans="1:1">
      <c r="A577" t="s">
        <v>557</v>
      </c>
    </row>
    <row r="578" spans="1:1">
      <c r="A578" t="s">
        <v>558</v>
      </c>
    </row>
    <row r="579" spans="1:1">
      <c r="A579" t="s">
        <v>559</v>
      </c>
    </row>
    <row r="580" spans="1:1">
      <c r="A580" t="s">
        <v>560</v>
      </c>
    </row>
    <row r="581" spans="1:1">
      <c r="A581" s="102" t="s">
        <v>1695</v>
      </c>
    </row>
    <row r="582" spans="1:1">
      <c r="A582" t="s">
        <v>561</v>
      </c>
    </row>
    <row r="583" spans="1:1">
      <c r="A583" s="102" t="s">
        <v>1696</v>
      </c>
    </row>
    <row r="584" spans="1:1">
      <c r="A584" t="s">
        <v>562</v>
      </c>
    </row>
    <row r="585" spans="1:1">
      <c r="A585" t="s">
        <v>563</v>
      </c>
    </row>
    <row r="586" spans="1:1">
      <c r="A586" t="s">
        <v>564</v>
      </c>
    </row>
    <row r="587" spans="1:1">
      <c r="A587" t="s">
        <v>565</v>
      </c>
    </row>
    <row r="588" spans="1:1">
      <c r="A588" s="102" t="s">
        <v>1697</v>
      </c>
    </row>
    <row r="589" spans="1:1">
      <c r="A589" t="s">
        <v>566</v>
      </c>
    </row>
    <row r="590" spans="1:1">
      <c r="A590" s="102" t="s">
        <v>1698</v>
      </c>
    </row>
    <row r="591" spans="1:1">
      <c r="A591" t="s">
        <v>567</v>
      </c>
    </row>
    <row r="592" spans="1:1">
      <c r="A592" s="102" t="s">
        <v>1699</v>
      </c>
    </row>
    <row r="593" spans="1:1">
      <c r="A593" t="s">
        <v>568</v>
      </c>
    </row>
    <row r="594" spans="1:1">
      <c r="A594" t="s">
        <v>569</v>
      </c>
    </row>
    <row r="595" spans="1:1">
      <c r="A595" t="s">
        <v>570</v>
      </c>
    </row>
    <row r="596" spans="1:1">
      <c r="A596" t="s">
        <v>571</v>
      </c>
    </row>
    <row r="597" spans="1:1">
      <c r="A597" t="s">
        <v>572</v>
      </c>
    </row>
    <row r="598" spans="1:1">
      <c r="A598" t="s">
        <v>573</v>
      </c>
    </row>
    <row r="599" spans="1:1">
      <c r="A599" t="s">
        <v>574</v>
      </c>
    </row>
    <row r="600" spans="1:1">
      <c r="A600" s="102" t="s">
        <v>1700</v>
      </c>
    </row>
    <row r="601" spans="1:1">
      <c r="A601" t="s">
        <v>575</v>
      </c>
    </row>
    <row r="602" spans="1:1">
      <c r="A602" s="102" t="s">
        <v>1701</v>
      </c>
    </row>
    <row r="603" spans="1:1">
      <c r="A603" t="s">
        <v>576</v>
      </c>
    </row>
    <row r="604" spans="1:1">
      <c r="A604" s="102" t="s">
        <v>1702</v>
      </c>
    </row>
    <row r="605" spans="1:1">
      <c r="A605" t="s">
        <v>577</v>
      </c>
    </row>
    <row r="606" spans="1:1">
      <c r="A606" s="102" t="s">
        <v>1703</v>
      </c>
    </row>
    <row r="607" spans="1:1">
      <c r="A607" t="s">
        <v>578</v>
      </c>
    </row>
    <row r="608" spans="1:1">
      <c r="A608" t="s">
        <v>579</v>
      </c>
    </row>
    <row r="609" spans="1:1">
      <c r="A609" t="s">
        <v>580</v>
      </c>
    </row>
    <row r="610" spans="1:1">
      <c r="A610" t="s">
        <v>581</v>
      </c>
    </row>
    <row r="611" spans="1:1">
      <c r="A611" t="s">
        <v>582</v>
      </c>
    </row>
    <row r="612" spans="1:1">
      <c r="A612" t="s">
        <v>583</v>
      </c>
    </row>
    <row r="613" spans="1:1">
      <c r="A613" t="s">
        <v>584</v>
      </c>
    </row>
    <row r="614" spans="1:1">
      <c r="A614" s="102" t="s">
        <v>1704</v>
      </c>
    </row>
    <row r="615" spans="1:1">
      <c r="A615" s="102" t="s">
        <v>1705</v>
      </c>
    </row>
    <row r="616" spans="1:1">
      <c r="A616" t="s">
        <v>585</v>
      </c>
    </row>
    <row r="617" spans="1:1">
      <c r="A617" t="s">
        <v>586</v>
      </c>
    </row>
    <row r="618" spans="1:1">
      <c r="A618" s="102" t="s">
        <v>1706</v>
      </c>
    </row>
    <row r="619" spans="1:1">
      <c r="A619" t="s">
        <v>587</v>
      </c>
    </row>
    <row r="620" spans="1:1">
      <c r="A620" t="s">
        <v>588</v>
      </c>
    </row>
    <row r="621" spans="1:1">
      <c r="A621" t="s">
        <v>589</v>
      </c>
    </row>
    <row r="622" spans="1:1">
      <c r="A622" t="s">
        <v>590</v>
      </c>
    </row>
    <row r="623" spans="1:1">
      <c r="A623" s="102" t="s">
        <v>1707</v>
      </c>
    </row>
    <row r="624" spans="1:1">
      <c r="A624" s="102" t="s">
        <v>1708</v>
      </c>
    </row>
    <row r="625" spans="1:1">
      <c r="A625" t="s">
        <v>591</v>
      </c>
    </row>
    <row r="626" spans="1:1">
      <c r="A626" t="s">
        <v>592</v>
      </c>
    </row>
    <row r="627" spans="1:1">
      <c r="A627" t="s">
        <v>593</v>
      </c>
    </row>
    <row r="628" spans="1:1">
      <c r="A628" t="s">
        <v>594</v>
      </c>
    </row>
    <row r="629" spans="1:1">
      <c r="A629" t="s">
        <v>595</v>
      </c>
    </row>
    <row r="630" spans="1:1">
      <c r="A630" t="s">
        <v>596</v>
      </c>
    </row>
    <row r="631" spans="1:1">
      <c r="A631" s="102" t="s">
        <v>1709</v>
      </c>
    </row>
    <row r="632" spans="1:1">
      <c r="A632" t="s">
        <v>597</v>
      </c>
    </row>
    <row r="633" spans="1:1">
      <c r="A633" t="s">
        <v>598</v>
      </c>
    </row>
    <row r="634" spans="1:1">
      <c r="A634" t="s">
        <v>599</v>
      </c>
    </row>
    <row r="635" spans="1:1">
      <c r="A635" t="s">
        <v>600</v>
      </c>
    </row>
    <row r="636" spans="1:1">
      <c r="A636" t="s">
        <v>601</v>
      </c>
    </row>
    <row r="637" spans="1:1">
      <c r="A637" s="109" t="s">
        <v>1710</v>
      </c>
    </row>
    <row r="638" spans="1:1">
      <c r="A638" s="102" t="s">
        <v>1711</v>
      </c>
    </row>
    <row r="639" spans="1:1">
      <c r="A639" s="102" t="s">
        <v>1712</v>
      </c>
    </row>
    <row r="640" spans="1:1">
      <c r="A640" t="s">
        <v>602</v>
      </c>
    </row>
    <row r="641" spans="1:1">
      <c r="A641" t="s">
        <v>603</v>
      </c>
    </row>
    <row r="642" spans="1:1">
      <c r="A642" t="s">
        <v>604</v>
      </c>
    </row>
    <row r="643" spans="1:1">
      <c r="A643" t="s">
        <v>605</v>
      </c>
    </row>
    <row r="644" spans="1:1">
      <c r="A644" t="s">
        <v>606</v>
      </c>
    </row>
    <row r="645" spans="1:1">
      <c r="A645" t="s">
        <v>607</v>
      </c>
    </row>
    <row r="646" spans="1:1">
      <c r="A646" t="s">
        <v>608</v>
      </c>
    </row>
    <row r="647" spans="1:1">
      <c r="A647" t="s">
        <v>609</v>
      </c>
    </row>
    <row r="648" spans="1:1">
      <c r="A648" t="s">
        <v>610</v>
      </c>
    </row>
    <row r="649" spans="1:1">
      <c r="A649" s="102" t="s">
        <v>1713</v>
      </c>
    </row>
    <row r="650" spans="1:1">
      <c r="A650" s="102" t="s">
        <v>1714</v>
      </c>
    </row>
    <row r="651" spans="1:1">
      <c r="A651" t="s">
        <v>611</v>
      </c>
    </row>
    <row r="652" spans="1:1">
      <c r="A652" t="s">
        <v>612</v>
      </c>
    </row>
    <row r="653" spans="1:1">
      <c r="A653" s="102" t="s">
        <v>1715</v>
      </c>
    </row>
    <row r="654" spans="1:1">
      <c r="A654" t="s">
        <v>613</v>
      </c>
    </row>
    <row r="655" spans="1:1">
      <c r="A655" s="102" t="s">
        <v>1716</v>
      </c>
    </row>
    <row r="656" spans="1:1">
      <c r="A656" t="s">
        <v>614</v>
      </c>
    </row>
    <row r="657" spans="1:1">
      <c r="A657" t="s">
        <v>614</v>
      </c>
    </row>
    <row r="658" spans="1:1">
      <c r="A658" s="102" t="s">
        <v>1717</v>
      </c>
    </row>
    <row r="659" spans="1:1">
      <c r="A659" t="s">
        <v>615</v>
      </c>
    </row>
    <row r="660" spans="1:1">
      <c r="A660" t="s">
        <v>616</v>
      </c>
    </row>
    <row r="661" spans="1:1">
      <c r="A661" t="s">
        <v>617</v>
      </c>
    </row>
    <row r="662" spans="1:1">
      <c r="A662" t="s">
        <v>618</v>
      </c>
    </row>
    <row r="663" spans="1:1">
      <c r="A663" t="s">
        <v>619</v>
      </c>
    </row>
    <row r="664" spans="1:1">
      <c r="A664" t="s">
        <v>620</v>
      </c>
    </row>
    <row r="665" spans="1:1">
      <c r="A665" t="s">
        <v>621</v>
      </c>
    </row>
    <row r="666" spans="1:1">
      <c r="A666" s="102" t="s">
        <v>1718</v>
      </c>
    </row>
    <row r="667" spans="1:1">
      <c r="A667" s="102" t="s">
        <v>1719</v>
      </c>
    </row>
    <row r="668" spans="1:1">
      <c r="A668" t="s">
        <v>622</v>
      </c>
    </row>
    <row r="669" spans="1:1">
      <c r="A669" s="102" t="s">
        <v>1720</v>
      </c>
    </row>
    <row r="670" spans="1:1">
      <c r="A670" t="s">
        <v>623</v>
      </c>
    </row>
    <row r="671" spans="1:1">
      <c r="A671" t="s">
        <v>624</v>
      </c>
    </row>
    <row r="672" spans="1:1">
      <c r="A672" t="s">
        <v>625</v>
      </c>
    </row>
    <row r="673" spans="1:1">
      <c r="A673" t="s">
        <v>626</v>
      </c>
    </row>
    <row r="674" spans="1:1">
      <c r="A674" t="s">
        <v>627</v>
      </c>
    </row>
    <row r="675" spans="1:1">
      <c r="A675" t="s">
        <v>628</v>
      </c>
    </row>
    <row r="676" spans="1:1">
      <c r="A676" t="s">
        <v>629</v>
      </c>
    </row>
    <row r="677" spans="1:1">
      <c r="A677" t="s">
        <v>630</v>
      </c>
    </row>
    <row r="678" spans="1:1">
      <c r="A678" s="102" t="s">
        <v>1721</v>
      </c>
    </row>
    <row r="679" spans="1:1">
      <c r="A679" s="102" t="s">
        <v>1722</v>
      </c>
    </row>
    <row r="680" spans="1:1">
      <c r="A680" t="s">
        <v>631</v>
      </c>
    </row>
    <row r="681" spans="1:1">
      <c r="A681" t="s">
        <v>632</v>
      </c>
    </row>
    <row r="682" spans="1:1">
      <c r="A682" t="s">
        <v>633</v>
      </c>
    </row>
    <row r="683" spans="1:1">
      <c r="A683" t="s">
        <v>634</v>
      </c>
    </row>
    <row r="684" spans="1:1">
      <c r="A684" t="s">
        <v>635</v>
      </c>
    </row>
    <row r="685" spans="1:1">
      <c r="A685" t="s">
        <v>636</v>
      </c>
    </row>
    <row r="686" spans="1:1">
      <c r="A686" t="s">
        <v>637</v>
      </c>
    </row>
    <row r="687" spans="1:1">
      <c r="A687" t="s">
        <v>638</v>
      </c>
    </row>
    <row r="688" spans="1:1">
      <c r="A688" t="s">
        <v>639</v>
      </c>
    </row>
    <row r="689" spans="1:1">
      <c r="A689" t="s">
        <v>640</v>
      </c>
    </row>
    <row r="690" spans="1:1">
      <c r="A690" t="s">
        <v>641</v>
      </c>
    </row>
    <row r="691" spans="1:1">
      <c r="A691" t="s">
        <v>642</v>
      </c>
    </row>
    <row r="692" spans="1:1">
      <c r="A692" t="s">
        <v>643</v>
      </c>
    </row>
    <row r="693" spans="1:1">
      <c r="A693" s="102" t="s">
        <v>1723</v>
      </c>
    </row>
    <row r="694" spans="1:1">
      <c r="A694" s="102" t="s">
        <v>1724</v>
      </c>
    </row>
    <row r="695" spans="1:1">
      <c r="A695" t="s">
        <v>644</v>
      </c>
    </row>
    <row r="696" spans="1:1">
      <c r="A696" t="s">
        <v>645</v>
      </c>
    </row>
    <row r="697" spans="1:1">
      <c r="A697" s="102" t="s">
        <v>1725</v>
      </c>
    </row>
    <row r="698" spans="1:1">
      <c r="A698" s="166" t="s">
        <v>1390</v>
      </c>
    </row>
    <row r="699" spans="1:1">
      <c r="A699" t="s">
        <v>646</v>
      </c>
    </row>
    <row r="700" spans="1:1">
      <c r="A700" t="s">
        <v>647</v>
      </c>
    </row>
    <row r="701" spans="1:1">
      <c r="A701" t="s">
        <v>648</v>
      </c>
    </row>
    <row r="702" spans="1:1">
      <c r="A702" t="s">
        <v>649</v>
      </c>
    </row>
    <row r="703" spans="1:1">
      <c r="A703" t="s">
        <v>650</v>
      </c>
    </row>
    <row r="704" spans="1:1">
      <c r="A704" t="s">
        <v>651</v>
      </c>
    </row>
    <row r="705" spans="1:1">
      <c r="A705" t="s">
        <v>652</v>
      </c>
    </row>
    <row r="706" spans="1:1">
      <c r="A706" t="s">
        <v>653</v>
      </c>
    </row>
    <row r="707" spans="1:1">
      <c r="A707" t="s">
        <v>654</v>
      </c>
    </row>
    <row r="708" spans="1:1">
      <c r="A708" s="102" t="s">
        <v>1726</v>
      </c>
    </row>
    <row r="709" spans="1:1">
      <c r="A709" t="s">
        <v>655</v>
      </c>
    </row>
    <row r="710" spans="1:1">
      <c r="A710" t="s">
        <v>656</v>
      </c>
    </row>
    <row r="711" spans="1:1">
      <c r="A711" t="s">
        <v>657</v>
      </c>
    </row>
    <row r="712" spans="1:1">
      <c r="A712" t="s">
        <v>658</v>
      </c>
    </row>
    <row r="713" spans="1:1">
      <c r="A713" t="s">
        <v>659</v>
      </c>
    </row>
    <row r="714" spans="1:1">
      <c r="A714" t="s">
        <v>660</v>
      </c>
    </row>
    <row r="715" spans="1:1">
      <c r="A715" s="102" t="s">
        <v>1727</v>
      </c>
    </row>
    <row r="716" spans="1:1">
      <c r="A716" t="s">
        <v>661</v>
      </c>
    </row>
    <row r="717" spans="1:1">
      <c r="A717" t="s">
        <v>662</v>
      </c>
    </row>
    <row r="718" spans="1:1">
      <c r="A718" t="s">
        <v>663</v>
      </c>
    </row>
    <row r="719" spans="1:1">
      <c r="A719" t="s">
        <v>664</v>
      </c>
    </row>
    <row r="720" spans="1:1">
      <c r="A720" t="s">
        <v>665</v>
      </c>
    </row>
    <row r="721" spans="1:1">
      <c r="A721" t="s">
        <v>666</v>
      </c>
    </row>
    <row r="722" spans="1:1">
      <c r="A722" t="s">
        <v>667</v>
      </c>
    </row>
    <row r="723" spans="1:1">
      <c r="A723" t="s">
        <v>668</v>
      </c>
    </row>
    <row r="724" spans="1:1">
      <c r="A724" s="102" t="s">
        <v>1728</v>
      </c>
    </row>
    <row r="725" spans="1:1">
      <c r="A725" t="s">
        <v>669</v>
      </c>
    </row>
    <row r="726" spans="1:1">
      <c r="A726" t="s">
        <v>670</v>
      </c>
    </row>
    <row r="727" spans="1:1">
      <c r="A727" t="s">
        <v>671</v>
      </c>
    </row>
    <row r="728" spans="1:1">
      <c r="A728" t="s">
        <v>672</v>
      </c>
    </row>
    <row r="729" spans="1:1">
      <c r="A729" s="102" t="s">
        <v>1729</v>
      </c>
    </row>
    <row r="730" spans="1:1">
      <c r="A730" t="s">
        <v>673</v>
      </c>
    </row>
    <row r="731" spans="1:1">
      <c r="A731" t="s">
        <v>674</v>
      </c>
    </row>
    <row r="732" spans="1:1">
      <c r="A732" t="s">
        <v>675</v>
      </c>
    </row>
    <row r="733" spans="1:1">
      <c r="A733" s="102" t="s">
        <v>1730</v>
      </c>
    </row>
    <row r="734" spans="1:1">
      <c r="A734" t="s">
        <v>676</v>
      </c>
    </row>
    <row r="735" spans="1:1">
      <c r="A735" t="s">
        <v>677</v>
      </c>
    </row>
    <row r="736" spans="1:1">
      <c r="A736" t="s">
        <v>678</v>
      </c>
    </row>
    <row r="737" spans="1:1">
      <c r="A737" t="s">
        <v>679</v>
      </c>
    </row>
    <row r="738" spans="1:1">
      <c r="A738" t="s">
        <v>680</v>
      </c>
    </row>
    <row r="739" spans="1:1">
      <c r="A739" t="s">
        <v>681</v>
      </c>
    </row>
    <row r="740" spans="1:1">
      <c r="A740" t="s">
        <v>682</v>
      </c>
    </row>
    <row r="741" spans="1:1">
      <c r="A741" s="102" t="s">
        <v>1731</v>
      </c>
    </row>
    <row r="742" spans="1:1">
      <c r="A742" t="s">
        <v>683</v>
      </c>
    </row>
    <row r="743" spans="1:1">
      <c r="A743" t="s">
        <v>684</v>
      </c>
    </row>
    <row r="744" spans="1:1">
      <c r="A744" s="102" t="s">
        <v>1732</v>
      </c>
    </row>
    <row r="745" spans="1:1">
      <c r="A745" t="s">
        <v>685</v>
      </c>
    </row>
    <row r="746" spans="1:1">
      <c r="A746" s="102" t="s">
        <v>686</v>
      </c>
    </row>
    <row r="747" spans="1:1">
      <c r="A747" t="s">
        <v>687</v>
      </c>
    </row>
    <row r="748" spans="1:1">
      <c r="A748" t="s">
        <v>688</v>
      </c>
    </row>
    <row r="749" spans="1:1">
      <c r="A749" t="s">
        <v>689</v>
      </c>
    </row>
    <row r="750" spans="1:1">
      <c r="A750" t="s">
        <v>690</v>
      </c>
    </row>
    <row r="751" spans="1:1">
      <c r="A751" t="s">
        <v>691</v>
      </c>
    </row>
    <row r="752" spans="1:1">
      <c r="A752" t="s">
        <v>692</v>
      </c>
    </row>
    <row r="753" spans="1:1">
      <c r="A753" s="102" t="s">
        <v>1733</v>
      </c>
    </row>
    <row r="754" spans="1:1">
      <c r="A754" s="102" t="s">
        <v>1734</v>
      </c>
    </row>
    <row r="755" spans="1:1">
      <c r="A755" t="s">
        <v>693</v>
      </c>
    </row>
    <row r="756" spans="1:1">
      <c r="A756" t="s">
        <v>694</v>
      </c>
    </row>
    <row r="757" spans="1:1">
      <c r="A757" t="s">
        <v>695</v>
      </c>
    </row>
    <row r="758" spans="1:1">
      <c r="A758" t="s">
        <v>696</v>
      </c>
    </row>
    <row r="759" spans="1:1">
      <c r="A759" t="s">
        <v>697</v>
      </c>
    </row>
    <row r="760" spans="1:1">
      <c r="A760" s="102" t="s">
        <v>1735</v>
      </c>
    </row>
    <row r="761" spans="1:1">
      <c r="A761" t="s">
        <v>698</v>
      </c>
    </row>
    <row r="762" spans="1:1">
      <c r="A762" t="s">
        <v>699</v>
      </c>
    </row>
    <row r="763" spans="1:1">
      <c r="A763" t="s">
        <v>700</v>
      </c>
    </row>
    <row r="764" spans="1:1">
      <c r="A764" t="s">
        <v>701</v>
      </c>
    </row>
    <row r="765" spans="1:1">
      <c r="A765" s="102" t="s">
        <v>1736</v>
      </c>
    </row>
    <row r="766" spans="1:1">
      <c r="A766" t="s">
        <v>702</v>
      </c>
    </row>
    <row r="767" spans="1:1">
      <c r="A767" t="s">
        <v>703</v>
      </c>
    </row>
    <row r="768" spans="1:1">
      <c r="A768" t="s">
        <v>704</v>
      </c>
    </row>
    <row r="769" spans="1:1">
      <c r="A769" t="s">
        <v>705</v>
      </c>
    </row>
    <row r="770" spans="1:1">
      <c r="A770" t="s">
        <v>706</v>
      </c>
    </row>
    <row r="771" spans="1:1">
      <c r="A771" t="s">
        <v>707</v>
      </c>
    </row>
    <row r="772" spans="1:1">
      <c r="A772" s="102" t="s">
        <v>1737</v>
      </c>
    </row>
    <row r="773" spans="1:1">
      <c r="A773" t="s">
        <v>708</v>
      </c>
    </row>
    <row r="774" spans="1:1">
      <c r="A774" t="s">
        <v>709</v>
      </c>
    </row>
    <row r="775" spans="1:1">
      <c r="A775" t="s">
        <v>710</v>
      </c>
    </row>
    <row r="776" spans="1:1">
      <c r="A776" t="s">
        <v>711</v>
      </c>
    </row>
    <row r="777" spans="1:1">
      <c r="A777" t="s">
        <v>712</v>
      </c>
    </row>
    <row r="778" spans="1:1">
      <c r="A778" t="s">
        <v>713</v>
      </c>
    </row>
    <row r="779" spans="1:1">
      <c r="A779" s="102" t="s">
        <v>1738</v>
      </c>
    </row>
    <row r="780" spans="1:1">
      <c r="A780" t="s">
        <v>714</v>
      </c>
    </row>
    <row r="781" spans="1:1">
      <c r="A781" t="s">
        <v>715</v>
      </c>
    </row>
    <row r="782" spans="1:1">
      <c r="A782" t="s">
        <v>716</v>
      </c>
    </row>
    <row r="783" spans="1:1">
      <c r="A783" t="s">
        <v>717</v>
      </c>
    </row>
    <row r="784" spans="1:1">
      <c r="A784" t="s">
        <v>718</v>
      </c>
    </row>
    <row r="785" spans="1:1">
      <c r="A785" t="s">
        <v>719</v>
      </c>
    </row>
    <row r="786" spans="1:1">
      <c r="A786" t="s">
        <v>720</v>
      </c>
    </row>
    <row r="787" spans="1:1">
      <c r="A787" s="102" t="s">
        <v>1739</v>
      </c>
    </row>
    <row r="788" spans="1:1">
      <c r="A788" s="102" t="s">
        <v>1740</v>
      </c>
    </row>
    <row r="789" spans="1:1">
      <c r="A789" t="s">
        <v>721</v>
      </c>
    </row>
    <row r="790" spans="1:1">
      <c r="A790" t="s">
        <v>722</v>
      </c>
    </row>
    <row r="791" spans="1:1">
      <c r="A791" t="s">
        <v>723</v>
      </c>
    </row>
    <row r="792" spans="1:1">
      <c r="A792" s="102" t="s">
        <v>1741</v>
      </c>
    </row>
    <row r="793" spans="1:1">
      <c r="A793" s="102" t="s">
        <v>1742</v>
      </c>
    </row>
    <row r="794" spans="1:1">
      <c r="A794" t="s">
        <v>724</v>
      </c>
    </row>
    <row r="795" spans="1:1">
      <c r="A795" s="102" t="s">
        <v>1743</v>
      </c>
    </row>
    <row r="796" spans="1:1">
      <c r="A796" t="s">
        <v>725</v>
      </c>
    </row>
    <row r="797" spans="1:1">
      <c r="A797" t="s">
        <v>726</v>
      </c>
    </row>
    <row r="798" spans="1:1">
      <c r="A798" t="s">
        <v>727</v>
      </c>
    </row>
    <row r="799" spans="1:1">
      <c r="A799" s="102" t="s">
        <v>1744</v>
      </c>
    </row>
    <row r="800" spans="1:1">
      <c r="A800" s="102" t="s">
        <v>1745</v>
      </c>
    </row>
    <row r="801" spans="1:1">
      <c r="A801" t="s">
        <v>728</v>
      </c>
    </row>
    <row r="802" spans="1:1">
      <c r="A802" t="s">
        <v>729</v>
      </c>
    </row>
    <row r="803" spans="1:1">
      <c r="A803" t="s">
        <v>730</v>
      </c>
    </row>
    <row r="804" spans="1:1">
      <c r="A804" t="s">
        <v>731</v>
      </c>
    </row>
    <row r="805" spans="1:1">
      <c r="A805" t="s">
        <v>732</v>
      </c>
    </row>
    <row r="806" spans="1:1">
      <c r="A806" t="s">
        <v>733</v>
      </c>
    </row>
    <row r="807" spans="1:1">
      <c r="A807" t="s">
        <v>734</v>
      </c>
    </row>
    <row r="808" spans="1:1">
      <c r="A808" s="102" t="s">
        <v>1746</v>
      </c>
    </row>
    <row r="809" spans="1:1">
      <c r="A809" t="s">
        <v>735</v>
      </c>
    </row>
    <row r="810" spans="1:1">
      <c r="A810" t="s">
        <v>736</v>
      </c>
    </row>
    <row r="811" spans="1:1">
      <c r="A811" t="s">
        <v>737</v>
      </c>
    </row>
    <row r="812" spans="1:1">
      <c r="A812" s="102" t="s">
        <v>1747</v>
      </c>
    </row>
    <row r="813" spans="1:1">
      <c r="A813" t="s">
        <v>738</v>
      </c>
    </row>
    <row r="814" spans="1:1">
      <c r="A814" t="s">
        <v>739</v>
      </c>
    </row>
    <row r="815" spans="1:1">
      <c r="A815" t="s">
        <v>740</v>
      </c>
    </row>
    <row r="816" spans="1:1">
      <c r="A816" t="s">
        <v>741</v>
      </c>
    </row>
    <row r="817" spans="1:1">
      <c r="A817" t="s">
        <v>742</v>
      </c>
    </row>
    <row r="818" spans="1:1">
      <c r="A818" t="s">
        <v>743</v>
      </c>
    </row>
    <row r="819" spans="1:1">
      <c r="A819" t="s">
        <v>744</v>
      </c>
    </row>
    <row r="820" spans="1:1">
      <c r="A820" s="102" t="s">
        <v>1748</v>
      </c>
    </row>
    <row r="821" spans="1:1">
      <c r="A821" t="s">
        <v>745</v>
      </c>
    </row>
    <row r="822" spans="1:1">
      <c r="A822" t="s">
        <v>746</v>
      </c>
    </row>
    <row r="823" spans="1:1">
      <c r="A823" s="102" t="s">
        <v>1749</v>
      </c>
    </row>
    <row r="824" spans="1:1">
      <c r="A824" t="s">
        <v>747</v>
      </c>
    </row>
    <row r="825" spans="1:1">
      <c r="A825" t="s">
        <v>748</v>
      </c>
    </row>
    <row r="826" spans="1:1">
      <c r="A826" t="s">
        <v>749</v>
      </c>
    </row>
    <row r="827" spans="1:1">
      <c r="A827" t="s">
        <v>750</v>
      </c>
    </row>
    <row r="828" spans="1:1">
      <c r="A828" t="s">
        <v>751</v>
      </c>
    </row>
    <row r="829" spans="1:1">
      <c r="A829" t="s">
        <v>752</v>
      </c>
    </row>
    <row r="830" spans="1:1">
      <c r="A830" t="s">
        <v>753</v>
      </c>
    </row>
    <row r="831" spans="1:1">
      <c r="A831" t="s">
        <v>754</v>
      </c>
    </row>
    <row r="832" spans="1:1">
      <c r="A832" t="s">
        <v>755</v>
      </c>
    </row>
    <row r="833" spans="1:1">
      <c r="A833" t="s">
        <v>756</v>
      </c>
    </row>
    <row r="834" spans="1:1">
      <c r="A834" t="s">
        <v>757</v>
      </c>
    </row>
    <row r="835" spans="1:1">
      <c r="A835" t="s">
        <v>758</v>
      </c>
    </row>
    <row r="836" spans="1:1">
      <c r="A836" s="102" t="s">
        <v>1750</v>
      </c>
    </row>
    <row r="837" spans="1:1">
      <c r="A837" t="s">
        <v>759</v>
      </c>
    </row>
    <row r="838" spans="1:1">
      <c r="A838" t="s">
        <v>760</v>
      </c>
    </row>
    <row r="839" spans="1:1">
      <c r="A839" t="s">
        <v>761</v>
      </c>
    </row>
    <row r="840" spans="1:1">
      <c r="A840" t="s">
        <v>762</v>
      </c>
    </row>
    <row r="841" spans="1:1">
      <c r="A841" s="102" t="s">
        <v>1751</v>
      </c>
    </row>
    <row r="842" spans="1:1">
      <c r="A842" t="s">
        <v>763</v>
      </c>
    </row>
    <row r="843" spans="1:1">
      <c r="A843" t="s">
        <v>764</v>
      </c>
    </row>
    <row r="844" spans="1:1">
      <c r="A844" t="s">
        <v>765</v>
      </c>
    </row>
    <row r="845" spans="1:1">
      <c r="A845" t="s">
        <v>766</v>
      </c>
    </row>
    <row r="846" spans="1:1">
      <c r="A846" t="s">
        <v>767</v>
      </c>
    </row>
    <row r="847" spans="1:1">
      <c r="A847" t="s">
        <v>768</v>
      </c>
    </row>
    <row r="848" spans="1:1">
      <c r="A848" t="s">
        <v>769</v>
      </c>
    </row>
    <row r="849" spans="1:1">
      <c r="A849" s="102" t="s">
        <v>1752</v>
      </c>
    </row>
    <row r="850" spans="1:1">
      <c r="A850" t="s">
        <v>770</v>
      </c>
    </row>
    <row r="851" spans="1:1">
      <c r="A851" t="s">
        <v>771</v>
      </c>
    </row>
    <row r="852" spans="1:1">
      <c r="A852" s="102" t="s">
        <v>1753</v>
      </c>
    </row>
    <row r="853" spans="1:1">
      <c r="A853" t="s">
        <v>772</v>
      </c>
    </row>
    <row r="854" spans="1:1">
      <c r="A854" s="102" t="s">
        <v>1754</v>
      </c>
    </row>
    <row r="855" spans="1:1">
      <c r="A855" t="s">
        <v>773</v>
      </c>
    </row>
    <row r="856" spans="1:1">
      <c r="A856" t="s">
        <v>774</v>
      </c>
    </row>
    <row r="857" spans="1:1">
      <c r="A857" t="s">
        <v>775</v>
      </c>
    </row>
    <row r="858" spans="1:1">
      <c r="A858" s="102" t="s">
        <v>1755</v>
      </c>
    </row>
    <row r="859" spans="1:1">
      <c r="A859" t="s">
        <v>776</v>
      </c>
    </row>
    <row r="860" spans="1:1">
      <c r="A860" s="102" t="s">
        <v>1756</v>
      </c>
    </row>
    <row r="861" spans="1:1">
      <c r="A861" s="102" t="s">
        <v>1756</v>
      </c>
    </row>
    <row r="862" spans="1:1">
      <c r="A862" s="102" t="s">
        <v>1757</v>
      </c>
    </row>
    <row r="863" spans="1:1">
      <c r="A863" s="102" t="s">
        <v>1758</v>
      </c>
    </row>
    <row r="864" spans="1:1">
      <c r="A864" t="s">
        <v>777</v>
      </c>
    </row>
    <row r="865" spans="1:1">
      <c r="A865" t="s">
        <v>778</v>
      </c>
    </row>
    <row r="866" spans="1:1">
      <c r="A866" t="s">
        <v>779</v>
      </c>
    </row>
    <row r="867" spans="1:1">
      <c r="A867" t="s">
        <v>780</v>
      </c>
    </row>
    <row r="868" spans="1:1">
      <c r="A868" t="s">
        <v>781</v>
      </c>
    </row>
    <row r="869" spans="1:1">
      <c r="A869" t="s">
        <v>782</v>
      </c>
    </row>
    <row r="870" spans="1:1">
      <c r="A870" s="102" t="s">
        <v>1759</v>
      </c>
    </row>
    <row r="871" spans="1:1">
      <c r="A871" t="s">
        <v>783</v>
      </c>
    </row>
    <row r="872" spans="1:1">
      <c r="A872" t="s">
        <v>784</v>
      </c>
    </row>
    <row r="873" spans="1:1">
      <c r="A873" t="s">
        <v>785</v>
      </c>
    </row>
    <row r="874" spans="1:1">
      <c r="A874" t="s">
        <v>786</v>
      </c>
    </row>
    <row r="875" spans="1:1">
      <c r="A875" t="s">
        <v>787</v>
      </c>
    </row>
    <row r="876" spans="1:1">
      <c r="A876" t="s">
        <v>788</v>
      </c>
    </row>
    <row r="877" spans="1:1">
      <c r="A877" s="102" t="s">
        <v>1760</v>
      </c>
    </row>
    <row r="878" spans="1:1">
      <c r="A878" t="s">
        <v>789</v>
      </c>
    </row>
    <row r="879" spans="1:1">
      <c r="A879" t="s">
        <v>790</v>
      </c>
    </row>
    <row r="880" spans="1:1">
      <c r="A880" t="s">
        <v>791</v>
      </c>
    </row>
    <row r="881" spans="1:1">
      <c r="A881" t="s">
        <v>792</v>
      </c>
    </row>
    <row r="882" spans="1:1">
      <c r="A882" s="102" t="s">
        <v>1761</v>
      </c>
    </row>
    <row r="883" spans="1:1">
      <c r="A883" t="s">
        <v>793</v>
      </c>
    </row>
    <row r="884" spans="1:1">
      <c r="A884" t="s">
        <v>794</v>
      </c>
    </row>
    <row r="885" spans="1:1">
      <c r="A885" t="s">
        <v>795</v>
      </c>
    </row>
    <row r="886" spans="1:1">
      <c r="A886" t="s">
        <v>796</v>
      </c>
    </row>
    <row r="887" spans="1:1">
      <c r="A887" s="102" t="s">
        <v>1762</v>
      </c>
    </row>
    <row r="888" spans="1:1">
      <c r="A888" t="s">
        <v>797</v>
      </c>
    </row>
    <row r="889" spans="1:1">
      <c r="A889" t="s">
        <v>798</v>
      </c>
    </row>
    <row r="890" spans="1:1">
      <c r="A890" t="s">
        <v>799</v>
      </c>
    </row>
    <row r="891" spans="1:1">
      <c r="A891" t="s">
        <v>800</v>
      </c>
    </row>
    <row r="892" spans="1:1">
      <c r="A892" t="s">
        <v>801</v>
      </c>
    </row>
    <row r="893" spans="1:1">
      <c r="A893" s="102" t="s">
        <v>1763</v>
      </c>
    </row>
    <row r="894" spans="1:1">
      <c r="A894" t="s">
        <v>802</v>
      </c>
    </row>
    <row r="895" spans="1:1">
      <c r="A895" s="102" t="s">
        <v>1764</v>
      </c>
    </row>
    <row r="896" spans="1:1">
      <c r="A896" t="s">
        <v>803</v>
      </c>
    </row>
    <row r="897" spans="1:1">
      <c r="A897" s="102" t="s">
        <v>1765</v>
      </c>
    </row>
    <row r="898" spans="1:1">
      <c r="A898" s="102" t="s">
        <v>1766</v>
      </c>
    </row>
    <row r="899" spans="1:1">
      <c r="A899" s="102" t="s">
        <v>1767</v>
      </c>
    </row>
    <row r="900" spans="1:1">
      <c r="A900" t="s">
        <v>804</v>
      </c>
    </row>
    <row r="901" spans="1:1">
      <c r="A901" s="102" t="s">
        <v>1768</v>
      </c>
    </row>
    <row r="902" spans="1:1">
      <c r="A902" t="s">
        <v>805</v>
      </c>
    </row>
    <row r="903" spans="1:1">
      <c r="A903" s="102" t="s">
        <v>1769</v>
      </c>
    </row>
    <row r="904" spans="1:1">
      <c r="A904" s="102" t="s">
        <v>1770</v>
      </c>
    </row>
    <row r="905" spans="1:1">
      <c r="A905" t="s">
        <v>806</v>
      </c>
    </row>
    <row r="906" spans="1:1">
      <c r="A906" s="102" t="s">
        <v>1771</v>
      </c>
    </row>
    <row r="907" spans="1:1">
      <c r="A907" t="s">
        <v>1772</v>
      </c>
    </row>
    <row r="908" spans="1:1">
      <c r="A908" s="102" t="s">
        <v>1773</v>
      </c>
    </row>
    <row r="909" spans="1:1">
      <c r="A909" t="s">
        <v>807</v>
      </c>
    </row>
    <row r="910" spans="1:1">
      <c r="A910" t="s">
        <v>808</v>
      </c>
    </row>
    <row r="911" spans="1:1">
      <c r="A911" t="s">
        <v>809</v>
      </c>
    </row>
    <row r="912" spans="1:1">
      <c r="A912" s="102" t="s">
        <v>1774</v>
      </c>
    </row>
    <row r="913" spans="1:1">
      <c r="A913" t="s">
        <v>810</v>
      </c>
    </row>
    <row r="914" spans="1:1">
      <c r="A914" s="102" t="s">
        <v>1775</v>
      </c>
    </row>
    <row r="915" spans="1:1">
      <c r="A915" t="s">
        <v>811</v>
      </c>
    </row>
    <row r="916" spans="1:1">
      <c r="A916" s="102" t="s">
        <v>1776</v>
      </c>
    </row>
    <row r="917" spans="1:1">
      <c r="A917" s="102" t="s">
        <v>1777</v>
      </c>
    </row>
    <row r="918" spans="1:1">
      <c r="A918" t="s">
        <v>812</v>
      </c>
    </row>
    <row r="919" spans="1:1">
      <c r="A919" t="s">
        <v>813</v>
      </c>
    </row>
    <row r="920" spans="1:1">
      <c r="A920" s="102" t="s">
        <v>1778</v>
      </c>
    </row>
    <row r="921" spans="1:1">
      <c r="A921" t="s">
        <v>814</v>
      </c>
    </row>
    <row r="922" spans="1:1">
      <c r="A922" t="s">
        <v>815</v>
      </c>
    </row>
    <row r="923" spans="1:1">
      <c r="A923" t="s">
        <v>816</v>
      </c>
    </row>
    <row r="924" spans="1:1">
      <c r="A924" t="s">
        <v>817</v>
      </c>
    </row>
    <row r="925" spans="1:1">
      <c r="A925" t="s">
        <v>818</v>
      </c>
    </row>
    <row r="926" spans="1:1">
      <c r="A926" s="102" t="s">
        <v>1779</v>
      </c>
    </row>
    <row r="927" spans="1:1">
      <c r="A927" t="s">
        <v>819</v>
      </c>
    </row>
    <row r="928" spans="1:1">
      <c r="A928" t="s">
        <v>820</v>
      </c>
    </row>
    <row r="929" spans="1:1">
      <c r="A929" t="s">
        <v>821</v>
      </c>
    </row>
    <row r="930" spans="1:1">
      <c r="A930" s="102" t="s">
        <v>1780</v>
      </c>
    </row>
    <row r="931" spans="1:1">
      <c r="A931" t="s">
        <v>822</v>
      </c>
    </row>
    <row r="932" spans="1:1">
      <c r="A932" t="s">
        <v>823</v>
      </c>
    </row>
    <row r="933" spans="1:1">
      <c r="A933" t="s">
        <v>824</v>
      </c>
    </row>
    <row r="934" spans="1:1">
      <c r="A934" t="s">
        <v>825</v>
      </c>
    </row>
    <row r="935" spans="1:1">
      <c r="A935" t="s">
        <v>826</v>
      </c>
    </row>
    <row r="936" spans="1:1">
      <c r="A936" t="s">
        <v>827</v>
      </c>
    </row>
    <row r="937" spans="1:1">
      <c r="A937" t="s">
        <v>828</v>
      </c>
    </row>
    <row r="938" spans="1:1">
      <c r="A938" t="s">
        <v>829</v>
      </c>
    </row>
    <row r="939" spans="1:1">
      <c r="A939" s="102" t="s">
        <v>1781</v>
      </c>
    </row>
    <row r="940" spans="1:1">
      <c r="A940" t="s">
        <v>830</v>
      </c>
    </row>
    <row r="941" spans="1:1">
      <c r="A941" t="s">
        <v>831</v>
      </c>
    </row>
    <row r="942" spans="1:1">
      <c r="A942" t="s">
        <v>832</v>
      </c>
    </row>
    <row r="943" spans="1:1">
      <c r="A943" s="102" t="s">
        <v>1782</v>
      </c>
    </row>
    <row r="944" spans="1:1">
      <c r="A944" t="s">
        <v>833</v>
      </c>
    </row>
    <row r="945" spans="1:1">
      <c r="A945" t="s">
        <v>834</v>
      </c>
    </row>
    <row r="946" spans="1:1">
      <c r="A946" s="102" t="s">
        <v>1783</v>
      </c>
    </row>
    <row r="947" spans="1:1">
      <c r="A947" t="s">
        <v>835</v>
      </c>
    </row>
    <row r="948" spans="1:1">
      <c r="A948" t="s">
        <v>836</v>
      </c>
    </row>
    <row r="949" spans="1:1">
      <c r="A949" t="s">
        <v>837</v>
      </c>
    </row>
    <row r="950" spans="1:1">
      <c r="A950" t="s">
        <v>838</v>
      </c>
    </row>
    <row r="951" spans="1:1">
      <c r="A951" t="s">
        <v>839</v>
      </c>
    </row>
    <row r="952" spans="1:1">
      <c r="A952" t="s">
        <v>840</v>
      </c>
    </row>
    <row r="953" spans="1:1">
      <c r="A953" s="102" t="s">
        <v>1784</v>
      </c>
    </row>
    <row r="954" spans="1:1">
      <c r="A954" t="s">
        <v>841</v>
      </c>
    </row>
    <row r="955" spans="1:1">
      <c r="A955" t="s">
        <v>842</v>
      </c>
    </row>
    <row r="956" spans="1:1">
      <c r="A956" t="s">
        <v>843</v>
      </c>
    </row>
    <row r="957" spans="1:1">
      <c r="A957" t="s">
        <v>844</v>
      </c>
    </row>
    <row r="958" spans="1:1">
      <c r="A958" t="s">
        <v>845</v>
      </c>
    </row>
    <row r="959" spans="1:1">
      <c r="A959" s="102" t="s">
        <v>1785</v>
      </c>
    </row>
    <row r="960" spans="1:1">
      <c r="A960" t="s">
        <v>846</v>
      </c>
    </row>
    <row r="961" spans="1:1">
      <c r="A961" t="s">
        <v>847</v>
      </c>
    </row>
    <row r="962" spans="1:1">
      <c r="A962" t="s">
        <v>848</v>
      </c>
    </row>
    <row r="963" spans="1:1">
      <c r="A963" t="s">
        <v>849</v>
      </c>
    </row>
    <row r="964" spans="1:1">
      <c r="A964" t="s">
        <v>850</v>
      </c>
    </row>
    <row r="965" spans="1:1">
      <c r="A965" t="s">
        <v>851</v>
      </c>
    </row>
    <row r="966" spans="1:1">
      <c r="A966" t="s">
        <v>852</v>
      </c>
    </row>
    <row r="967" spans="1:1">
      <c r="A967" t="s">
        <v>853</v>
      </c>
    </row>
    <row r="968" spans="1:1">
      <c r="A968" s="102" t="s">
        <v>1786</v>
      </c>
    </row>
    <row r="969" spans="1:1">
      <c r="A969" t="s">
        <v>854</v>
      </c>
    </row>
    <row r="970" spans="1:1">
      <c r="A970" s="102" t="s">
        <v>1787</v>
      </c>
    </row>
    <row r="971" spans="1:1">
      <c r="A971" t="s">
        <v>855</v>
      </c>
    </row>
    <row r="972" spans="1:1">
      <c r="A972" t="s">
        <v>856</v>
      </c>
    </row>
    <row r="973" spans="1:1">
      <c r="A973" t="s">
        <v>857</v>
      </c>
    </row>
    <row r="974" spans="1:1">
      <c r="A974" t="s">
        <v>858</v>
      </c>
    </row>
    <row r="975" spans="1:1">
      <c r="A975" t="s">
        <v>859</v>
      </c>
    </row>
    <row r="976" spans="1:1">
      <c r="A976" t="s">
        <v>860</v>
      </c>
    </row>
    <row r="977" spans="1:1">
      <c r="A977" s="102" t="s">
        <v>1788</v>
      </c>
    </row>
    <row r="978" spans="1:1">
      <c r="A978" s="102" t="s">
        <v>1789</v>
      </c>
    </row>
    <row r="979" spans="1:1">
      <c r="A979" t="s">
        <v>861</v>
      </c>
    </row>
    <row r="980" spans="1:1">
      <c r="A980" t="s">
        <v>862</v>
      </c>
    </row>
    <row r="981" spans="1:1">
      <c r="A981" t="s">
        <v>863</v>
      </c>
    </row>
    <row r="982" spans="1:1">
      <c r="A982" t="s">
        <v>864</v>
      </c>
    </row>
    <row r="983" spans="1:1">
      <c r="A983" s="102" t="s">
        <v>1790</v>
      </c>
    </row>
    <row r="984" spans="1:1">
      <c r="A984" s="102" t="s">
        <v>1790</v>
      </c>
    </row>
    <row r="985" spans="1:1">
      <c r="A985" t="s">
        <v>865</v>
      </c>
    </row>
    <row r="986" spans="1:1">
      <c r="A986" t="s">
        <v>866</v>
      </c>
    </row>
    <row r="987" spans="1:1">
      <c r="A987" t="s">
        <v>867</v>
      </c>
    </row>
    <row r="988" spans="1:1">
      <c r="A988" t="s">
        <v>868</v>
      </c>
    </row>
    <row r="989" spans="1:1">
      <c r="A989" t="s">
        <v>869</v>
      </c>
    </row>
    <row r="990" spans="1:1">
      <c r="A990" t="s">
        <v>870</v>
      </c>
    </row>
    <row r="991" spans="1:1">
      <c r="A991" t="s">
        <v>871</v>
      </c>
    </row>
    <row r="992" spans="1:1">
      <c r="A992" t="s">
        <v>872</v>
      </c>
    </row>
    <row r="993" spans="1:1">
      <c r="A993" t="s">
        <v>873</v>
      </c>
    </row>
    <row r="994" spans="1:1">
      <c r="A994" t="s">
        <v>874</v>
      </c>
    </row>
    <row r="995" spans="1:1">
      <c r="A995" t="s">
        <v>875</v>
      </c>
    </row>
    <row r="996" spans="1:1">
      <c r="A996" t="s">
        <v>876</v>
      </c>
    </row>
    <row r="997" spans="1:1">
      <c r="A997" s="102" t="s">
        <v>1791</v>
      </c>
    </row>
    <row r="998" spans="1:1">
      <c r="A998" s="102" t="s">
        <v>1792</v>
      </c>
    </row>
    <row r="999" spans="1:1">
      <c r="A999" t="s">
        <v>877</v>
      </c>
    </row>
    <row r="1000" spans="1:1">
      <c r="A1000" s="102" t="s">
        <v>1793</v>
      </c>
    </row>
    <row r="1001" spans="1:1">
      <c r="A1001" t="s">
        <v>878</v>
      </c>
    </row>
    <row r="1002" spans="1:1">
      <c r="A1002" t="s">
        <v>879</v>
      </c>
    </row>
    <row r="1003" spans="1:1">
      <c r="A1003" t="s">
        <v>880</v>
      </c>
    </row>
    <row r="1004" spans="1:1">
      <c r="A1004" t="s">
        <v>881</v>
      </c>
    </row>
    <row r="1005" spans="1:1">
      <c r="A1005" t="s">
        <v>882</v>
      </c>
    </row>
    <row r="1006" spans="1:1">
      <c r="A1006" t="s">
        <v>883</v>
      </c>
    </row>
    <row r="1007" spans="1:1">
      <c r="A1007" t="s">
        <v>884</v>
      </c>
    </row>
    <row r="1008" spans="1:1">
      <c r="A1008" t="s">
        <v>885</v>
      </c>
    </row>
    <row r="1009" spans="1:1">
      <c r="A1009" s="102" t="s">
        <v>1794</v>
      </c>
    </row>
    <row r="1010" spans="1:1">
      <c r="A1010" t="s">
        <v>886</v>
      </c>
    </row>
    <row r="1011" spans="1:1">
      <c r="A1011" t="s">
        <v>887</v>
      </c>
    </row>
    <row r="1012" spans="1:1">
      <c r="A1012" t="s">
        <v>888</v>
      </c>
    </row>
    <row r="1013" spans="1:1">
      <c r="A1013" t="s">
        <v>889</v>
      </c>
    </row>
    <row r="1014" spans="1:1">
      <c r="A1014" s="102" t="s">
        <v>1795</v>
      </c>
    </row>
    <row r="1015" spans="1:1">
      <c r="A1015" t="s">
        <v>890</v>
      </c>
    </row>
    <row r="1016" spans="1:1">
      <c r="A1016" s="102" t="s">
        <v>1796</v>
      </c>
    </row>
    <row r="1017" spans="1:1">
      <c r="A1017" t="s">
        <v>891</v>
      </c>
    </row>
    <row r="1018" spans="1:1">
      <c r="A1018" t="s">
        <v>892</v>
      </c>
    </row>
    <row r="1019" spans="1:1">
      <c r="A1019" t="s">
        <v>893</v>
      </c>
    </row>
    <row r="1020" spans="1:1">
      <c r="A1020" s="102" t="s">
        <v>1797</v>
      </c>
    </row>
    <row r="1021" spans="1:1">
      <c r="A1021" s="102" t="s">
        <v>1798</v>
      </c>
    </row>
    <row r="1022" spans="1:1">
      <c r="A1022" t="s">
        <v>894</v>
      </c>
    </row>
    <row r="1023" spans="1:1">
      <c r="A1023" t="s">
        <v>895</v>
      </c>
    </row>
    <row r="1024" spans="1:1">
      <c r="A1024" t="s">
        <v>896</v>
      </c>
    </row>
    <row r="1025" spans="1:1">
      <c r="A1025" s="102" t="s">
        <v>1799</v>
      </c>
    </row>
    <row r="1026" spans="1:1">
      <c r="A1026" s="102" t="s">
        <v>1800</v>
      </c>
    </row>
    <row r="1027" spans="1:1">
      <c r="A1027" s="102" t="s">
        <v>1801</v>
      </c>
    </row>
    <row r="1028" spans="1:1">
      <c r="A1028" t="s">
        <v>897</v>
      </c>
    </row>
    <row r="1029" spans="1:1">
      <c r="A1029" t="s">
        <v>898</v>
      </c>
    </row>
    <row r="1030" spans="1:1">
      <c r="A1030" s="102" t="s">
        <v>1802</v>
      </c>
    </row>
    <row r="1031" spans="1:1">
      <c r="A1031" t="s">
        <v>899</v>
      </c>
    </row>
    <row r="1032" spans="1:1">
      <c r="A1032" s="102" t="s">
        <v>1803</v>
      </c>
    </row>
    <row r="1033" spans="1:1">
      <c r="A1033" s="102" t="s">
        <v>1804</v>
      </c>
    </row>
    <row r="1034" spans="1:1">
      <c r="A1034" t="s">
        <v>900</v>
      </c>
    </row>
    <row r="1035" spans="1:1">
      <c r="A1035" t="s">
        <v>901</v>
      </c>
    </row>
    <row r="1036" spans="1:1">
      <c r="A1036" t="s">
        <v>902</v>
      </c>
    </row>
    <row r="1037" spans="1:1">
      <c r="A1037" s="102" t="s">
        <v>1805</v>
      </c>
    </row>
    <row r="1038" spans="1:1">
      <c r="A1038" t="s">
        <v>903</v>
      </c>
    </row>
    <row r="1039" spans="1:1">
      <c r="A1039" t="s">
        <v>904</v>
      </c>
    </row>
    <row r="1040" spans="1:1">
      <c r="A1040" t="s">
        <v>905</v>
      </c>
    </row>
    <row r="1041" spans="1:1">
      <c r="A1041" t="s">
        <v>906</v>
      </c>
    </row>
    <row r="1042" spans="1:1">
      <c r="A1042" t="s">
        <v>907</v>
      </c>
    </row>
    <row r="1043" spans="1:1">
      <c r="A1043" t="s">
        <v>908</v>
      </c>
    </row>
    <row r="1044" spans="1:1">
      <c r="A1044" t="s">
        <v>909</v>
      </c>
    </row>
    <row r="1045" spans="1:1">
      <c r="A1045" t="s">
        <v>910</v>
      </c>
    </row>
    <row r="1046" spans="1:1">
      <c r="A1046" s="102" t="s">
        <v>1806</v>
      </c>
    </row>
    <row r="1047" spans="1:1">
      <c r="A1047" t="s">
        <v>911</v>
      </c>
    </row>
    <row r="1048" spans="1:1">
      <c r="A1048" s="102" t="s">
        <v>1807</v>
      </c>
    </row>
    <row r="1049" spans="1:1">
      <c r="A1049" s="102" t="s">
        <v>1808</v>
      </c>
    </row>
    <row r="1050" spans="1:1">
      <c r="A1050" t="s">
        <v>912</v>
      </c>
    </row>
    <row r="1051" spans="1:1">
      <c r="A1051" t="s">
        <v>913</v>
      </c>
    </row>
    <row r="1052" spans="1:1">
      <c r="A1052" t="s">
        <v>914</v>
      </c>
    </row>
    <row r="1053" spans="1:1">
      <c r="A1053" t="s">
        <v>915</v>
      </c>
    </row>
    <row r="1054" spans="1:1">
      <c r="A1054" t="s">
        <v>916</v>
      </c>
    </row>
    <row r="1055" spans="1:1">
      <c r="A1055" t="s">
        <v>917</v>
      </c>
    </row>
    <row r="1056" spans="1:1">
      <c r="A1056" t="s">
        <v>918</v>
      </c>
    </row>
    <row r="1057" spans="1:1">
      <c r="A1057" t="s">
        <v>919</v>
      </c>
    </row>
    <row r="1058" spans="1:1">
      <c r="A1058" t="s">
        <v>920</v>
      </c>
    </row>
    <row r="1059" spans="1:1">
      <c r="A1059" s="102" t="s">
        <v>1809</v>
      </c>
    </row>
    <row r="1060" spans="1:1">
      <c r="A1060" t="s">
        <v>921</v>
      </c>
    </row>
    <row r="1061" spans="1:1">
      <c r="A1061" t="s">
        <v>922</v>
      </c>
    </row>
    <row r="1062" spans="1:1">
      <c r="A1062" t="s">
        <v>923</v>
      </c>
    </row>
    <row r="1063" spans="1:1">
      <c r="A1063" t="s">
        <v>924</v>
      </c>
    </row>
    <row r="1064" spans="1:1">
      <c r="A1064" s="102" t="s">
        <v>1810</v>
      </c>
    </row>
    <row r="1065" spans="1:1">
      <c r="A1065" t="s">
        <v>925</v>
      </c>
    </row>
    <row r="1066" spans="1:1">
      <c r="A1066" t="s">
        <v>926</v>
      </c>
    </row>
    <row r="1067" spans="1:1">
      <c r="A1067" t="s">
        <v>927</v>
      </c>
    </row>
    <row r="1068" spans="1:1">
      <c r="A1068" t="s">
        <v>928</v>
      </c>
    </row>
    <row r="1069" spans="1:1">
      <c r="A1069" t="s">
        <v>929</v>
      </c>
    </row>
    <row r="1070" spans="1:1">
      <c r="A1070" t="s">
        <v>930</v>
      </c>
    </row>
    <row r="1071" spans="1:1">
      <c r="A1071" t="s">
        <v>931</v>
      </c>
    </row>
    <row r="1072" spans="1:1">
      <c r="A1072" s="102" t="s">
        <v>1811</v>
      </c>
    </row>
    <row r="1073" spans="1:1">
      <c r="A1073" s="102" t="s">
        <v>1812</v>
      </c>
    </row>
    <row r="1074" spans="1:1">
      <c r="A1074" t="s">
        <v>932</v>
      </c>
    </row>
    <row r="1075" spans="1:1">
      <c r="A1075" t="s">
        <v>933</v>
      </c>
    </row>
    <row r="1076" spans="1:1">
      <c r="A1076" t="s">
        <v>934</v>
      </c>
    </row>
    <row r="1077" spans="1:1">
      <c r="A1077" s="102" t="s">
        <v>1813</v>
      </c>
    </row>
    <row r="1078" spans="1:1">
      <c r="A1078" t="s">
        <v>935</v>
      </c>
    </row>
    <row r="1079" spans="1:1">
      <c r="A1079" t="s">
        <v>936</v>
      </c>
    </row>
    <row r="1080" spans="1:1">
      <c r="A1080" s="102" t="s">
        <v>1814</v>
      </c>
    </row>
    <row r="1081" spans="1:1">
      <c r="A1081" t="s">
        <v>937</v>
      </c>
    </row>
    <row r="1082" spans="1:1">
      <c r="A1082" t="s">
        <v>938</v>
      </c>
    </row>
    <row r="1083" spans="1:1">
      <c r="A1083" t="s">
        <v>939</v>
      </c>
    </row>
    <row r="1084" spans="1:1">
      <c r="A1084" t="s">
        <v>940</v>
      </c>
    </row>
    <row r="1085" spans="1:1">
      <c r="A1085" t="s">
        <v>941</v>
      </c>
    </row>
    <row r="1086" spans="1:1">
      <c r="A1086" t="s">
        <v>942</v>
      </c>
    </row>
    <row r="1087" spans="1:1">
      <c r="A1087" t="s">
        <v>943</v>
      </c>
    </row>
    <row r="1088" spans="1:1">
      <c r="A1088" t="s">
        <v>944</v>
      </c>
    </row>
    <row r="1089" spans="1:1">
      <c r="A1089" t="s">
        <v>945</v>
      </c>
    </row>
    <row r="1090" spans="1:1">
      <c r="A1090" s="102" t="s">
        <v>1815</v>
      </c>
    </row>
    <row r="1091" spans="1:1">
      <c r="A1091" t="s">
        <v>946</v>
      </c>
    </row>
    <row r="1092" spans="1:1">
      <c r="A1092" t="s">
        <v>947</v>
      </c>
    </row>
    <row r="1093" spans="1:1">
      <c r="A1093" t="s">
        <v>948</v>
      </c>
    </row>
    <row r="1094" spans="1:1">
      <c r="A1094" t="s">
        <v>949</v>
      </c>
    </row>
    <row r="1095" spans="1:1">
      <c r="A1095" s="102" t="s">
        <v>1816</v>
      </c>
    </row>
    <row r="1096" spans="1:1">
      <c r="A1096" t="s">
        <v>950</v>
      </c>
    </row>
    <row r="1097" spans="1:1">
      <c r="A1097" t="s">
        <v>951</v>
      </c>
    </row>
    <row r="1098" spans="1:1">
      <c r="A1098" t="s">
        <v>952</v>
      </c>
    </row>
    <row r="1099" spans="1:1">
      <c r="A1099" t="s">
        <v>953</v>
      </c>
    </row>
    <row r="1100" spans="1:1">
      <c r="A1100" t="s">
        <v>954</v>
      </c>
    </row>
    <row r="1101" spans="1:1">
      <c r="A1101" s="102" t="s">
        <v>1817</v>
      </c>
    </row>
    <row r="1102" spans="1:1">
      <c r="A1102" t="s">
        <v>955</v>
      </c>
    </row>
    <row r="1103" spans="1:1">
      <c r="A1103" t="s">
        <v>956</v>
      </c>
    </row>
    <row r="1104" spans="1:1">
      <c r="A1104" t="s">
        <v>957</v>
      </c>
    </row>
    <row r="1105" spans="1:1">
      <c r="A1105" t="s">
        <v>958</v>
      </c>
    </row>
    <row r="1106" spans="1:1">
      <c r="A1106" s="102" t="s">
        <v>1818</v>
      </c>
    </row>
    <row r="1107" spans="1:1">
      <c r="A1107" t="s">
        <v>959</v>
      </c>
    </row>
    <row r="1108" spans="1:1">
      <c r="A1108" t="s">
        <v>960</v>
      </c>
    </row>
    <row r="1109" spans="1:1">
      <c r="A1109" s="102" t="s">
        <v>1819</v>
      </c>
    </row>
    <row r="1110" spans="1:1">
      <c r="A1110" s="102" t="s">
        <v>1819</v>
      </c>
    </row>
    <row r="1111" spans="1:1">
      <c r="A1111" t="s">
        <v>961</v>
      </c>
    </row>
    <row r="1112" spans="1:1">
      <c r="A1112" t="s">
        <v>962</v>
      </c>
    </row>
    <row r="1113" spans="1:1">
      <c r="A1113" t="s">
        <v>963</v>
      </c>
    </row>
    <row r="1114" spans="1:1">
      <c r="A1114" t="s">
        <v>964</v>
      </c>
    </row>
    <row r="1115" spans="1:1">
      <c r="A1115" t="s">
        <v>965</v>
      </c>
    </row>
    <row r="1116" spans="1:1">
      <c r="A1116" s="102" t="s">
        <v>1820</v>
      </c>
    </row>
    <row r="1117" spans="1:1">
      <c r="A1117" t="s">
        <v>966</v>
      </c>
    </row>
    <row r="1118" spans="1:1">
      <c r="A1118" t="s">
        <v>967</v>
      </c>
    </row>
    <row r="1119" spans="1:1">
      <c r="A1119" t="s">
        <v>968</v>
      </c>
    </row>
    <row r="1120" spans="1:1">
      <c r="A1120" t="s">
        <v>969</v>
      </c>
    </row>
    <row r="1121" spans="1:1">
      <c r="A1121" t="s">
        <v>970</v>
      </c>
    </row>
    <row r="1122" spans="1:1">
      <c r="A1122" t="s">
        <v>971</v>
      </c>
    </row>
    <row r="1123" spans="1:1">
      <c r="A1123" t="s">
        <v>972</v>
      </c>
    </row>
    <row r="1124" spans="1:1">
      <c r="A1124" t="s">
        <v>973</v>
      </c>
    </row>
    <row r="1125" spans="1:1">
      <c r="A1125" t="s">
        <v>974</v>
      </c>
    </row>
    <row r="1126" spans="1:1">
      <c r="A1126" t="s">
        <v>975</v>
      </c>
    </row>
    <row r="1127" spans="1:1">
      <c r="A1127" t="s">
        <v>976</v>
      </c>
    </row>
    <row r="1128" spans="1:1">
      <c r="A1128" t="s">
        <v>977</v>
      </c>
    </row>
    <row r="1129" spans="1:1">
      <c r="A1129" s="102" t="s">
        <v>1821</v>
      </c>
    </row>
    <row r="1130" spans="1:1">
      <c r="A1130" t="s">
        <v>978</v>
      </c>
    </row>
    <row r="1131" spans="1:1">
      <c r="A1131" t="s">
        <v>979</v>
      </c>
    </row>
    <row r="1132" spans="1:1">
      <c r="A1132" t="s">
        <v>980</v>
      </c>
    </row>
    <row r="1133" spans="1:1">
      <c r="A1133" t="s">
        <v>981</v>
      </c>
    </row>
    <row r="1134" spans="1:1">
      <c r="A1134" s="102" t="s">
        <v>1822</v>
      </c>
    </row>
    <row r="1135" spans="1:1">
      <c r="A1135" t="s">
        <v>982</v>
      </c>
    </row>
    <row r="1136" spans="1:1">
      <c r="A1136" t="s">
        <v>983</v>
      </c>
    </row>
    <row r="1137" spans="1:1">
      <c r="A1137" t="s">
        <v>984</v>
      </c>
    </row>
    <row r="1138" spans="1:1">
      <c r="A1138" s="102" t="s">
        <v>1823</v>
      </c>
    </row>
    <row r="1139" spans="1:1">
      <c r="A1139" t="s">
        <v>985</v>
      </c>
    </row>
    <row r="1140" spans="1:1">
      <c r="A1140" t="s">
        <v>986</v>
      </c>
    </row>
    <row r="1141" spans="1:1">
      <c r="A1141" t="s">
        <v>987</v>
      </c>
    </row>
    <row r="1142" spans="1:1">
      <c r="A1142" s="102" t="s">
        <v>1824</v>
      </c>
    </row>
    <row r="1143" spans="1:1">
      <c r="A1143" t="s">
        <v>988</v>
      </c>
    </row>
    <row r="1144" spans="1:1">
      <c r="A1144" s="102" t="s">
        <v>1825</v>
      </c>
    </row>
    <row r="1145" spans="1:1">
      <c r="A1145" t="s">
        <v>989</v>
      </c>
    </row>
    <row r="1146" spans="1:1">
      <c r="A1146" t="s">
        <v>990</v>
      </c>
    </row>
    <row r="1147" spans="1:1">
      <c r="A1147" s="102" t="s">
        <v>1826</v>
      </c>
    </row>
    <row r="1148" spans="1:1">
      <c r="A1148" t="s">
        <v>991</v>
      </c>
    </row>
    <row r="1149" spans="1:1">
      <c r="A1149" t="s">
        <v>992</v>
      </c>
    </row>
    <row r="1150" spans="1:1">
      <c r="A1150" t="s">
        <v>993</v>
      </c>
    </row>
    <row r="1151" spans="1:1">
      <c r="A1151" t="s">
        <v>994</v>
      </c>
    </row>
    <row r="1152" spans="1:1">
      <c r="A1152" t="s">
        <v>995</v>
      </c>
    </row>
    <row r="1153" spans="1:1">
      <c r="A1153" t="s">
        <v>996</v>
      </c>
    </row>
    <row r="1154" spans="1:1">
      <c r="A1154" s="102" t="s">
        <v>1827</v>
      </c>
    </row>
    <row r="1155" spans="1:1">
      <c r="A1155" t="s">
        <v>997</v>
      </c>
    </row>
    <row r="1156" spans="1:1">
      <c r="A1156" t="s">
        <v>998</v>
      </c>
    </row>
    <row r="1157" spans="1:1">
      <c r="A1157" s="102" t="s">
        <v>1828</v>
      </c>
    </row>
    <row r="1158" spans="1:1">
      <c r="A1158" t="s">
        <v>999</v>
      </c>
    </row>
    <row r="1159" spans="1:1">
      <c r="A1159" t="s">
        <v>1000</v>
      </c>
    </row>
    <row r="1160" spans="1:1">
      <c r="A1160" t="s">
        <v>1001</v>
      </c>
    </row>
    <row r="1161" spans="1:1">
      <c r="A1161" t="s">
        <v>1002</v>
      </c>
    </row>
    <row r="1162" spans="1:1">
      <c r="A1162" t="s">
        <v>1003</v>
      </c>
    </row>
    <row r="1163" spans="1:1">
      <c r="A1163" s="102" t="s">
        <v>1829</v>
      </c>
    </row>
    <row r="1164" spans="1:1">
      <c r="A1164" s="102" t="s">
        <v>1830</v>
      </c>
    </row>
    <row r="1165" spans="1:1">
      <c r="A1165" t="s">
        <v>1004</v>
      </c>
    </row>
    <row r="1166" spans="1:1">
      <c r="A1166" s="102" t="s">
        <v>1831</v>
      </c>
    </row>
    <row r="1167" spans="1:1">
      <c r="A1167" t="s">
        <v>1005</v>
      </c>
    </row>
    <row r="1168" spans="1:1">
      <c r="A1168" t="s">
        <v>1006</v>
      </c>
    </row>
    <row r="1169" spans="1:1">
      <c r="A1169" t="s">
        <v>1007</v>
      </c>
    </row>
    <row r="1170" spans="1:1">
      <c r="A1170" t="s">
        <v>1008</v>
      </c>
    </row>
    <row r="1171" spans="1:1">
      <c r="A1171" s="102" t="s">
        <v>1832</v>
      </c>
    </row>
    <row r="1172" spans="1:1">
      <c r="A1172" t="s">
        <v>1009</v>
      </c>
    </row>
    <row r="1173" spans="1:1">
      <c r="A1173" s="102" t="s">
        <v>1833</v>
      </c>
    </row>
    <row r="1174" spans="1:1">
      <c r="A1174" t="s">
        <v>1010</v>
      </c>
    </row>
    <row r="1175" spans="1:1">
      <c r="A1175" t="s">
        <v>1011</v>
      </c>
    </row>
    <row r="1176" spans="1:1">
      <c r="A1176" t="s">
        <v>1012</v>
      </c>
    </row>
    <row r="1177" spans="1:1">
      <c r="A1177" t="s">
        <v>1013</v>
      </c>
    </row>
    <row r="1178" spans="1:1">
      <c r="A1178" t="s">
        <v>1014</v>
      </c>
    </row>
    <row r="1179" spans="1:1">
      <c r="A1179" t="s">
        <v>1015</v>
      </c>
    </row>
    <row r="1180" spans="1:1">
      <c r="A1180" t="s">
        <v>1016</v>
      </c>
    </row>
    <row r="1181" spans="1:1">
      <c r="A1181" t="s">
        <v>1017</v>
      </c>
    </row>
    <row r="1182" spans="1:1">
      <c r="A1182" s="102" t="s">
        <v>1834</v>
      </c>
    </row>
    <row r="1183" spans="1:1">
      <c r="A1183" t="s">
        <v>1018</v>
      </c>
    </row>
    <row r="1184" spans="1:1">
      <c r="A1184" s="102" t="s">
        <v>1835</v>
      </c>
    </row>
    <row r="1185" spans="1:1">
      <c r="A1185" s="102" t="s">
        <v>1836</v>
      </c>
    </row>
    <row r="1186" spans="1:1">
      <c r="A1186" t="s">
        <v>1019</v>
      </c>
    </row>
    <row r="1187" spans="1:1">
      <c r="A1187" s="102" t="s">
        <v>1837</v>
      </c>
    </row>
    <row r="1188" spans="1:1">
      <c r="A1188" s="102" t="s">
        <v>1838</v>
      </c>
    </row>
    <row r="1189" spans="1:1">
      <c r="A1189" s="102" t="s">
        <v>1839</v>
      </c>
    </row>
    <row r="1190" spans="1:1">
      <c r="A1190" t="s">
        <v>1020</v>
      </c>
    </row>
    <row r="1191" spans="1:1">
      <c r="A1191" t="s">
        <v>1021</v>
      </c>
    </row>
    <row r="1192" spans="1:1">
      <c r="A1192" t="s">
        <v>1022</v>
      </c>
    </row>
    <row r="1193" spans="1:1">
      <c r="A1193" s="102" t="s">
        <v>1840</v>
      </c>
    </row>
    <row r="1194" spans="1:1">
      <c r="A1194" s="102" t="s">
        <v>1841</v>
      </c>
    </row>
    <row r="1195" spans="1:1">
      <c r="A1195" t="s">
        <v>1023</v>
      </c>
    </row>
    <row r="1196" spans="1:1">
      <c r="A1196" t="s">
        <v>1024</v>
      </c>
    </row>
    <row r="1197" spans="1:1">
      <c r="A1197" t="s">
        <v>1025</v>
      </c>
    </row>
    <row r="1198" spans="1:1">
      <c r="A1198" t="s">
        <v>1026</v>
      </c>
    </row>
    <row r="1199" spans="1:1">
      <c r="A1199" t="s">
        <v>1027</v>
      </c>
    </row>
    <row r="1200" spans="1:1">
      <c r="A1200" t="s">
        <v>1028</v>
      </c>
    </row>
    <row r="1201" spans="1:1">
      <c r="A1201" t="s">
        <v>1029</v>
      </c>
    </row>
    <row r="1202" spans="1:1">
      <c r="A1202" t="s">
        <v>1030</v>
      </c>
    </row>
    <row r="1203" spans="1:1">
      <c r="A1203" t="s">
        <v>1031</v>
      </c>
    </row>
    <row r="1204" spans="1:1">
      <c r="A1204" t="s">
        <v>1032</v>
      </c>
    </row>
    <row r="1205" spans="1:1">
      <c r="A1205" t="s">
        <v>1033</v>
      </c>
    </row>
    <row r="1206" spans="1:1">
      <c r="A1206" t="s">
        <v>1034</v>
      </c>
    </row>
    <row r="1207" spans="1:1">
      <c r="A1207" t="s">
        <v>1035</v>
      </c>
    </row>
    <row r="1208" spans="1:1">
      <c r="A1208" t="s">
        <v>1036</v>
      </c>
    </row>
    <row r="1209" spans="1:1">
      <c r="A1209" t="s">
        <v>1037</v>
      </c>
    </row>
    <row r="1210" spans="1:1">
      <c r="A1210" t="s">
        <v>1038</v>
      </c>
    </row>
    <row r="1211" spans="1:1">
      <c r="A1211" t="s">
        <v>1039</v>
      </c>
    </row>
    <row r="1212" spans="1:1">
      <c r="A1212" t="s">
        <v>1040</v>
      </c>
    </row>
    <row r="1213" spans="1:1">
      <c r="A1213" t="s">
        <v>1041</v>
      </c>
    </row>
    <row r="1214" spans="1:1">
      <c r="A1214" t="s">
        <v>1042</v>
      </c>
    </row>
    <row r="1215" spans="1:1">
      <c r="A1215" t="s">
        <v>1043</v>
      </c>
    </row>
    <row r="1216" spans="1:1">
      <c r="A1216" s="102" t="s">
        <v>1842</v>
      </c>
    </row>
    <row r="1217" spans="1:1">
      <c r="A1217" t="s">
        <v>1044</v>
      </c>
    </row>
    <row r="1218" spans="1:1">
      <c r="A1218" t="s">
        <v>1045</v>
      </c>
    </row>
    <row r="1219" spans="1:1">
      <c r="A1219" t="s">
        <v>1046</v>
      </c>
    </row>
    <row r="1220" spans="1:1">
      <c r="A1220" s="102" t="s">
        <v>1843</v>
      </c>
    </row>
    <row r="1221" spans="1:1">
      <c r="A1221" t="s">
        <v>1047</v>
      </c>
    </row>
    <row r="1222" spans="1:1">
      <c r="A1222" t="s">
        <v>1048</v>
      </c>
    </row>
    <row r="1223" spans="1:1">
      <c r="A1223" t="s">
        <v>1049</v>
      </c>
    </row>
    <row r="1224" spans="1:1">
      <c r="A1224" s="102" t="s">
        <v>1844</v>
      </c>
    </row>
    <row r="1225" spans="1:1">
      <c r="A1225" t="s">
        <v>1050</v>
      </c>
    </row>
    <row r="1226" spans="1:1">
      <c r="A1226" t="s">
        <v>1051</v>
      </c>
    </row>
    <row r="1227" spans="1:1">
      <c r="A1227" t="s">
        <v>1052</v>
      </c>
    </row>
    <row r="1228" spans="1:1">
      <c r="A1228" t="s">
        <v>1053</v>
      </c>
    </row>
    <row r="1229" spans="1:1">
      <c r="A1229" t="s">
        <v>1054</v>
      </c>
    </row>
    <row r="1230" spans="1:1">
      <c r="A1230" s="102" t="s">
        <v>1845</v>
      </c>
    </row>
    <row r="1231" spans="1:1">
      <c r="A1231" s="102" t="s">
        <v>1846</v>
      </c>
    </row>
    <row r="1232" spans="1:1">
      <c r="A1232" t="s">
        <v>1055</v>
      </c>
    </row>
    <row r="1233" spans="1:1">
      <c r="A1233" t="s">
        <v>1056</v>
      </c>
    </row>
    <row r="1234" spans="1:1">
      <c r="A1234" t="s">
        <v>1057</v>
      </c>
    </row>
    <row r="1235" spans="1:1">
      <c r="A1235" t="s">
        <v>1058</v>
      </c>
    </row>
    <row r="1236" spans="1:1">
      <c r="A1236" s="102" t="s">
        <v>1847</v>
      </c>
    </row>
    <row r="1237" spans="1:1">
      <c r="A1237" t="s">
        <v>1059</v>
      </c>
    </row>
    <row r="1238" spans="1:1">
      <c r="A1238" s="102" t="s">
        <v>1848</v>
      </c>
    </row>
    <row r="1239" spans="1:1">
      <c r="A1239" t="s">
        <v>1060</v>
      </c>
    </row>
    <row r="1240" spans="1:1">
      <c r="A1240" t="s">
        <v>1061</v>
      </c>
    </row>
    <row r="1241" spans="1:1">
      <c r="A1241" t="s">
        <v>1062</v>
      </c>
    </row>
    <row r="1242" spans="1:1">
      <c r="A1242" t="s">
        <v>1063</v>
      </c>
    </row>
    <row r="1243" spans="1:1">
      <c r="A1243" t="s">
        <v>1064</v>
      </c>
    </row>
    <row r="1244" spans="1:1">
      <c r="A1244" t="s">
        <v>1065</v>
      </c>
    </row>
    <row r="1245" spans="1:1">
      <c r="A1245" t="s">
        <v>1066</v>
      </c>
    </row>
    <row r="1246" spans="1:1">
      <c r="A1246" t="s">
        <v>1067</v>
      </c>
    </row>
    <row r="1247" spans="1:1">
      <c r="A1247" t="s">
        <v>1068</v>
      </c>
    </row>
    <row r="1248" spans="1:1">
      <c r="A1248" t="s">
        <v>1069</v>
      </c>
    </row>
    <row r="1249" spans="1:1">
      <c r="A1249" t="s">
        <v>1070</v>
      </c>
    </row>
    <row r="1250" spans="1:1">
      <c r="A1250" t="s">
        <v>1071</v>
      </c>
    </row>
    <row r="1251" spans="1:1">
      <c r="A1251" t="s">
        <v>1072</v>
      </c>
    </row>
    <row r="1252" spans="1:1">
      <c r="A1252" s="102" t="s">
        <v>1849</v>
      </c>
    </row>
    <row r="1253" spans="1:1">
      <c r="A1253" t="s">
        <v>1073</v>
      </c>
    </row>
    <row r="1254" spans="1:1">
      <c r="A1254" s="102" t="s">
        <v>1850</v>
      </c>
    </row>
    <row r="1255" spans="1:1">
      <c r="A1255" t="s">
        <v>1074</v>
      </c>
    </row>
    <row r="1256" spans="1:1">
      <c r="A1256" t="s">
        <v>1075</v>
      </c>
    </row>
    <row r="1257" spans="1:1">
      <c r="A1257" t="s">
        <v>1076</v>
      </c>
    </row>
    <row r="1258" spans="1:1">
      <c r="A1258" t="s">
        <v>1851</v>
      </c>
    </row>
    <row r="1259" spans="1:1">
      <c r="A1259" t="s">
        <v>1852</v>
      </c>
    </row>
    <row r="1260" spans="1:1">
      <c r="A1260" t="s">
        <v>1853</v>
      </c>
    </row>
    <row r="1261" spans="1:1">
      <c r="A1261" t="s">
        <v>1854</v>
      </c>
    </row>
  </sheetData>
  <customSheetViews>
    <customSheetView guid="{A99C9D2A-2353-43A6-8C99-84C9256D930F}">
      <selection sqref="A1:XFD1"/>
      <pageMargins left="0.7" right="0.7" top="0.75" bottom="0.75" header="0.3" footer="0.3"/>
    </customSheetView>
    <customSheetView guid="{BEFE0D25-1E65-4AEC-8ADC-7C869603C4CC}">
      <selection sqref="A1:XFD1"/>
      <pageMargins left="0.7" right="0.7" top="0.75" bottom="0.75" header="0.3" footer="0.3"/>
    </customSheetView>
    <customSheetView guid="{FA1B0E35-7A6D-B449-9900-EF6928B14541}" topLeftCell="A109">
      <selection activeCell="A8" sqref="A8"/>
      <pageMargins left="0.7" right="0.7" top="0.75" bottom="0.75" header="0.3" footer="0.3"/>
    </customSheetView>
    <customSheetView guid="{54E4B976-A4F6-2B48-A7C9-71C8D2F4B04F}" topLeftCell="A109">
      <selection activeCell="A8" sqref="A8"/>
      <pageMargins left="0.7" right="0.7" top="0.75" bottom="0.75" header="0.3" footer="0.3"/>
    </customSheetView>
    <customSheetView guid="{5B9D3F9E-7FA4-40A5-96CC-E57C4F994732}">
      <selection sqref="A1:XFD1"/>
      <pageMargins left="0.7" right="0.7" top="0.75" bottom="0.75" header="0.3" footer="0.3"/>
    </customSheetView>
    <customSheetView guid="{C85A1BD8-E2C3-4883-A22F-F3A4C1DC44F1}" topLeftCell="A1249">
      <selection activeCell="E959" sqref="E959"/>
      <pageMargins left="0.7" right="0.7" top="0.75" bottom="0.75" header="0.3" footer="0.3"/>
    </customSheetView>
    <customSheetView guid="{0D8F719C-5940-4C5D-8D4C-F19B0D2B1711}">
      <selection activeCell="E959" sqref="E959"/>
      <pageMargins left="0.7" right="0.7" top="0.75" bottom="0.75" header="0.3" footer="0.3"/>
    </customSheetView>
    <customSheetView guid="{CDC81D0C-9270-453E-ACF4-E19E1B9A5701}">
      <selection sqref="A1:XFD1"/>
      <pageMargins left="0.7" right="0.7" top="0.75" bottom="0.75" header="0.3" footer="0.3"/>
    </customSheetView>
    <customSheetView guid="{C4B19E35-42B0-4CA3-AA22-2E19926DBF99}">
      <selection activeCell="E959" sqref="E959"/>
      <pageMargins left="0.7" right="0.7" top="0.75" bottom="0.75" header="0.3" footer="0.3"/>
    </customSheetView>
    <customSheetView guid="{585008F0-8D5D-4C9E-9829-5AE7E68AABE6}">
      <selection activeCell="E959" sqref="E959"/>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8"/>
  <sheetViews>
    <sheetView workbookViewId="0">
      <selection activeCell="A259" sqref="A259:A282"/>
    </sheetView>
  </sheetViews>
  <sheetFormatPr defaultColWidth="8.85546875" defaultRowHeight="15"/>
  <cols>
    <col min="1" max="1" width="51.28515625" bestFit="1" customWidth="1"/>
  </cols>
  <sheetData>
    <row r="1" spans="1:1">
      <c r="A1" s="152" t="s">
        <v>1079</v>
      </c>
    </row>
    <row r="2" spans="1:1">
      <c r="A2" s="152" t="s">
        <v>1080</v>
      </c>
    </row>
    <row r="3" spans="1:1">
      <c r="A3" s="152" t="s">
        <v>1081</v>
      </c>
    </row>
    <row r="4" spans="1:1">
      <c r="A4" s="152" t="s">
        <v>1082</v>
      </c>
    </row>
    <row r="5" spans="1:1">
      <c r="A5" s="152" t="s">
        <v>1083</v>
      </c>
    </row>
    <row r="6" spans="1:1">
      <c r="A6" s="152" t="s">
        <v>1084</v>
      </c>
    </row>
    <row r="7" spans="1:1">
      <c r="A7" s="152" t="s">
        <v>1489</v>
      </c>
    </row>
    <row r="8" spans="1:1">
      <c r="A8" s="152" t="s">
        <v>1085</v>
      </c>
    </row>
    <row r="9" spans="1:1">
      <c r="A9" s="152" t="s">
        <v>1086</v>
      </c>
    </row>
    <row r="10" spans="1:1">
      <c r="A10" s="152" t="s">
        <v>1087</v>
      </c>
    </row>
    <row r="11" spans="1:1">
      <c r="A11" s="152" t="s">
        <v>1089</v>
      </c>
    </row>
    <row r="12" spans="1:1">
      <c r="A12" s="152" t="s">
        <v>1090</v>
      </c>
    </row>
    <row r="13" spans="1:1">
      <c r="A13" s="152" t="s">
        <v>1091</v>
      </c>
    </row>
    <row r="14" spans="1:1">
      <c r="A14" s="152" t="s">
        <v>1490</v>
      </c>
    </row>
    <row r="15" spans="1:1">
      <c r="A15" s="152" t="s">
        <v>1093</v>
      </c>
    </row>
    <row r="16" spans="1:1">
      <c r="A16" s="152" t="s">
        <v>1094</v>
      </c>
    </row>
    <row r="17" spans="1:1">
      <c r="A17" s="152" t="s">
        <v>1095</v>
      </c>
    </row>
    <row r="18" spans="1:1">
      <c r="A18" s="152" t="s">
        <v>1097</v>
      </c>
    </row>
    <row r="19" spans="1:1">
      <c r="A19" s="152" t="s">
        <v>1099</v>
      </c>
    </row>
    <row r="20" spans="1:1">
      <c r="A20" s="152" t="s">
        <v>1100</v>
      </c>
    </row>
    <row r="21" spans="1:1">
      <c r="A21" s="152" t="s">
        <v>1101</v>
      </c>
    </row>
    <row r="22" spans="1:1">
      <c r="A22" s="152" t="s">
        <v>1102</v>
      </c>
    </row>
    <row r="23" spans="1:1">
      <c r="A23" s="152" t="s">
        <v>1103</v>
      </c>
    </row>
    <row r="24" spans="1:1">
      <c r="A24" s="152" t="s">
        <v>1104</v>
      </c>
    </row>
    <row r="25" spans="1:1">
      <c r="A25" s="152" t="s">
        <v>1105</v>
      </c>
    </row>
    <row r="26" spans="1:1">
      <c r="A26" s="152" t="s">
        <v>1107</v>
      </c>
    </row>
    <row r="27" spans="1:1">
      <c r="A27" s="152" t="s">
        <v>1108</v>
      </c>
    </row>
    <row r="28" spans="1:1">
      <c r="A28" s="152" t="s">
        <v>1109</v>
      </c>
    </row>
    <row r="29" spans="1:1">
      <c r="A29" s="152" t="s">
        <v>1110</v>
      </c>
    </row>
    <row r="30" spans="1:1">
      <c r="A30" s="152" t="s">
        <v>1111</v>
      </c>
    </row>
    <row r="31" spans="1:1">
      <c r="A31" s="152" t="s">
        <v>1112</v>
      </c>
    </row>
    <row r="32" spans="1:1">
      <c r="A32" s="152" t="s">
        <v>1113</v>
      </c>
    </row>
    <row r="33" spans="1:1">
      <c r="A33" s="152" t="s">
        <v>1115</v>
      </c>
    </row>
    <row r="34" spans="1:1">
      <c r="A34" s="152" t="s">
        <v>1116</v>
      </c>
    </row>
    <row r="35" spans="1:1">
      <c r="A35" s="152" t="s">
        <v>1117</v>
      </c>
    </row>
    <row r="36" spans="1:1">
      <c r="A36" s="152" t="s">
        <v>1118</v>
      </c>
    </row>
    <row r="37" spans="1:1" ht="30">
      <c r="A37" s="152" t="s">
        <v>1119</v>
      </c>
    </row>
    <row r="38" spans="1:1">
      <c r="A38" s="152" t="s">
        <v>1120</v>
      </c>
    </row>
    <row r="39" spans="1:1">
      <c r="A39" s="152" t="s">
        <v>1121</v>
      </c>
    </row>
    <row r="40" spans="1:1">
      <c r="A40" s="152" t="s">
        <v>1122</v>
      </c>
    </row>
    <row r="41" spans="1:1">
      <c r="A41" s="152" t="s">
        <v>1123</v>
      </c>
    </row>
    <row r="42" spans="1:1">
      <c r="A42" s="152" t="s">
        <v>1124</v>
      </c>
    </row>
    <row r="43" spans="1:1">
      <c r="A43" s="152" t="s">
        <v>1125</v>
      </c>
    </row>
    <row r="44" spans="1:1">
      <c r="A44" s="152" t="s">
        <v>1126</v>
      </c>
    </row>
    <row r="45" spans="1:1">
      <c r="A45" s="152" t="s">
        <v>1127</v>
      </c>
    </row>
    <row r="46" spans="1:1">
      <c r="A46" s="152" t="s">
        <v>1128</v>
      </c>
    </row>
    <row r="47" spans="1:1">
      <c r="A47" s="152" t="s">
        <v>1129</v>
      </c>
    </row>
    <row r="48" spans="1:1">
      <c r="A48" s="152" t="s">
        <v>1130</v>
      </c>
    </row>
    <row r="49" spans="1:1">
      <c r="A49" s="152" t="s">
        <v>1131</v>
      </c>
    </row>
    <row r="50" spans="1:1">
      <c r="A50" s="152" t="s">
        <v>1132</v>
      </c>
    </row>
    <row r="51" spans="1:1">
      <c r="A51" s="152" t="s">
        <v>1133</v>
      </c>
    </row>
    <row r="52" spans="1:1">
      <c r="A52" s="152" t="s">
        <v>1135</v>
      </c>
    </row>
    <row r="53" spans="1:1">
      <c r="A53" s="152" t="s">
        <v>1136</v>
      </c>
    </row>
    <row r="54" spans="1:1">
      <c r="A54" s="152" t="s">
        <v>1137</v>
      </c>
    </row>
    <row r="55" spans="1:1">
      <c r="A55" s="152" t="s">
        <v>1138</v>
      </c>
    </row>
    <row r="56" spans="1:1">
      <c r="A56" s="152" t="s">
        <v>1139</v>
      </c>
    </row>
    <row r="57" spans="1:1">
      <c r="A57" s="152" t="s">
        <v>1140</v>
      </c>
    </row>
    <row r="58" spans="1:1">
      <c r="A58" s="152" t="s">
        <v>1141</v>
      </c>
    </row>
    <row r="59" spans="1:1">
      <c r="A59" s="152" t="s">
        <v>1142</v>
      </c>
    </row>
    <row r="60" spans="1:1">
      <c r="A60" s="152" t="s">
        <v>1143</v>
      </c>
    </row>
    <row r="61" spans="1:1">
      <c r="A61" s="152" t="s">
        <v>1144</v>
      </c>
    </row>
    <row r="62" spans="1:1">
      <c r="A62" s="152" t="s">
        <v>1145</v>
      </c>
    </row>
    <row r="63" spans="1:1">
      <c r="A63" s="152" t="s">
        <v>1146</v>
      </c>
    </row>
    <row r="64" spans="1:1">
      <c r="A64" s="152" t="s">
        <v>1147</v>
      </c>
    </row>
    <row r="65" spans="1:1">
      <c r="A65" s="152" t="s">
        <v>1148</v>
      </c>
    </row>
    <row r="66" spans="1:1">
      <c r="A66" s="152" t="s">
        <v>1149</v>
      </c>
    </row>
    <row r="67" spans="1:1">
      <c r="A67" s="152" t="s">
        <v>1150</v>
      </c>
    </row>
    <row r="68" spans="1:1">
      <c r="A68" s="152" t="s">
        <v>1151</v>
      </c>
    </row>
    <row r="69" spans="1:1">
      <c r="A69" s="152" t="s">
        <v>1152</v>
      </c>
    </row>
    <row r="70" spans="1:1">
      <c r="A70" s="152" t="s">
        <v>1491</v>
      </c>
    </row>
    <row r="71" spans="1:1">
      <c r="A71" s="152" t="s">
        <v>1153</v>
      </c>
    </row>
    <row r="72" spans="1:1">
      <c r="A72" s="152" t="s">
        <v>1155</v>
      </c>
    </row>
    <row r="73" spans="1:1">
      <c r="A73" s="152" t="s">
        <v>1156</v>
      </c>
    </row>
    <row r="74" spans="1:1">
      <c r="A74" s="152" t="s">
        <v>1157</v>
      </c>
    </row>
    <row r="75" spans="1:1">
      <c r="A75" s="152" t="s">
        <v>1158</v>
      </c>
    </row>
    <row r="76" spans="1:1">
      <c r="A76" s="152" t="s">
        <v>1159</v>
      </c>
    </row>
    <row r="77" spans="1:1">
      <c r="A77" s="152" t="s">
        <v>1492</v>
      </c>
    </row>
    <row r="78" spans="1:1">
      <c r="A78" s="152" t="s">
        <v>1160</v>
      </c>
    </row>
    <row r="79" spans="1:1">
      <c r="A79" s="152" t="s">
        <v>1161</v>
      </c>
    </row>
    <row r="80" spans="1:1" ht="30">
      <c r="A80" s="152" t="s">
        <v>1162</v>
      </c>
    </row>
    <row r="81" spans="1:1">
      <c r="A81" s="152" t="s">
        <v>1163</v>
      </c>
    </row>
    <row r="82" spans="1:1">
      <c r="A82" s="152" t="s">
        <v>1164</v>
      </c>
    </row>
    <row r="83" spans="1:1">
      <c r="A83" s="152" t="s">
        <v>1165</v>
      </c>
    </row>
    <row r="84" spans="1:1">
      <c r="A84" s="152" t="s">
        <v>1166</v>
      </c>
    </row>
    <row r="85" spans="1:1">
      <c r="A85" s="152" t="s">
        <v>1167</v>
      </c>
    </row>
    <row r="86" spans="1:1">
      <c r="A86" s="152" t="s">
        <v>1168</v>
      </c>
    </row>
    <row r="87" spans="1:1">
      <c r="A87" s="152" t="s">
        <v>1169</v>
      </c>
    </row>
    <row r="88" spans="1:1">
      <c r="A88" s="152" t="s">
        <v>1170</v>
      </c>
    </row>
    <row r="89" spans="1:1">
      <c r="A89" s="152" t="s">
        <v>1171</v>
      </c>
    </row>
    <row r="90" spans="1:1">
      <c r="A90" s="152" t="s">
        <v>1172</v>
      </c>
    </row>
    <row r="91" spans="1:1">
      <c r="A91" s="152" t="s">
        <v>1173</v>
      </c>
    </row>
    <row r="92" spans="1:1">
      <c r="A92" s="152" t="s">
        <v>1174</v>
      </c>
    </row>
    <row r="93" spans="1:1">
      <c r="A93" s="152" t="s">
        <v>1175</v>
      </c>
    </row>
    <row r="94" spans="1:1">
      <c r="A94" s="152" t="s">
        <v>1177</v>
      </c>
    </row>
    <row r="95" spans="1:1">
      <c r="A95" s="152" t="s">
        <v>1178</v>
      </c>
    </row>
    <row r="96" spans="1:1">
      <c r="A96" s="152" t="s">
        <v>1179</v>
      </c>
    </row>
    <row r="97" spans="1:1">
      <c r="A97" s="152" t="s">
        <v>1180</v>
      </c>
    </row>
    <row r="98" spans="1:1">
      <c r="A98" s="152" t="s">
        <v>1181</v>
      </c>
    </row>
    <row r="99" spans="1:1">
      <c r="A99" s="152" t="s">
        <v>1183</v>
      </c>
    </row>
    <row r="100" spans="1:1">
      <c r="A100" s="152" t="s">
        <v>1185</v>
      </c>
    </row>
    <row r="101" spans="1:1">
      <c r="A101" s="152" t="s">
        <v>1186</v>
      </c>
    </row>
    <row r="102" spans="1:1">
      <c r="A102" s="152" t="s">
        <v>1187</v>
      </c>
    </row>
    <row r="103" spans="1:1">
      <c r="A103" s="152" t="s">
        <v>1188</v>
      </c>
    </row>
    <row r="104" spans="1:1">
      <c r="A104" s="152" t="s">
        <v>1189</v>
      </c>
    </row>
    <row r="105" spans="1:1">
      <c r="A105" s="152" t="s">
        <v>1190</v>
      </c>
    </row>
    <row r="106" spans="1:1">
      <c r="A106" s="152" t="s">
        <v>1191</v>
      </c>
    </row>
    <row r="107" spans="1:1">
      <c r="A107" s="152" t="s">
        <v>1192</v>
      </c>
    </row>
    <row r="108" spans="1:1">
      <c r="A108" s="152" t="s">
        <v>1193</v>
      </c>
    </row>
    <row r="109" spans="1:1">
      <c r="A109" s="152" t="s">
        <v>1194</v>
      </c>
    </row>
    <row r="110" spans="1:1">
      <c r="A110" s="152" t="s">
        <v>1493</v>
      </c>
    </row>
    <row r="111" spans="1:1">
      <c r="A111" s="152" t="s">
        <v>1195</v>
      </c>
    </row>
    <row r="112" spans="1:1">
      <c r="A112" s="152" t="s">
        <v>1196</v>
      </c>
    </row>
    <row r="113" spans="1:1">
      <c r="A113" s="152" t="s">
        <v>1197</v>
      </c>
    </row>
    <row r="114" spans="1:1">
      <c r="A114" s="152" t="s">
        <v>1198</v>
      </c>
    </row>
    <row r="115" spans="1:1">
      <c r="A115" s="152" t="s">
        <v>1199</v>
      </c>
    </row>
    <row r="116" spans="1:1">
      <c r="A116" s="152" t="s">
        <v>1200</v>
      </c>
    </row>
    <row r="117" spans="1:1">
      <c r="A117" s="152" t="s">
        <v>1201</v>
      </c>
    </row>
    <row r="118" spans="1:1">
      <c r="A118" s="152" t="s">
        <v>1494</v>
      </c>
    </row>
    <row r="119" spans="1:1">
      <c r="A119" s="152" t="s">
        <v>1202</v>
      </c>
    </row>
    <row r="120" spans="1:1">
      <c r="A120" s="152" t="s">
        <v>1203</v>
      </c>
    </row>
    <row r="121" spans="1:1">
      <c r="A121" s="152" t="s">
        <v>1204</v>
      </c>
    </row>
    <row r="122" spans="1:1">
      <c r="A122" s="152" t="s">
        <v>1205</v>
      </c>
    </row>
    <row r="123" spans="1:1">
      <c r="A123" s="152" t="s">
        <v>1206</v>
      </c>
    </row>
    <row r="124" spans="1:1">
      <c r="A124" s="152" t="s">
        <v>1207</v>
      </c>
    </row>
    <row r="125" spans="1:1">
      <c r="A125" s="152" t="s">
        <v>1208</v>
      </c>
    </row>
    <row r="126" spans="1:1">
      <c r="A126" s="152" t="s">
        <v>1209</v>
      </c>
    </row>
    <row r="127" spans="1:1">
      <c r="A127" s="152" t="s">
        <v>1210</v>
      </c>
    </row>
    <row r="128" spans="1:1">
      <c r="A128" s="152" t="s">
        <v>1495</v>
      </c>
    </row>
    <row r="129" spans="1:1">
      <c r="A129" s="152" t="s">
        <v>1211</v>
      </c>
    </row>
    <row r="130" spans="1:1">
      <c r="A130" s="152" t="s">
        <v>1496</v>
      </c>
    </row>
    <row r="131" spans="1:1">
      <c r="A131" s="152" t="s">
        <v>1212</v>
      </c>
    </row>
    <row r="132" spans="1:1">
      <c r="A132" s="152" t="s">
        <v>1036</v>
      </c>
    </row>
    <row r="133" spans="1:1">
      <c r="A133" s="152" t="s">
        <v>1213</v>
      </c>
    </row>
    <row r="134" spans="1:1">
      <c r="A134" s="152" t="s">
        <v>1214</v>
      </c>
    </row>
    <row r="135" spans="1:1">
      <c r="A135" s="152" t="s">
        <v>1215</v>
      </c>
    </row>
    <row r="136" spans="1:1">
      <c r="A136" s="152" t="s">
        <v>1217</v>
      </c>
    </row>
    <row r="137" spans="1:1">
      <c r="A137" s="152" t="s">
        <v>1497</v>
      </c>
    </row>
    <row r="138" spans="1:1">
      <c r="A138" s="152" t="s">
        <v>1218</v>
      </c>
    </row>
  </sheetData>
  <customSheetViews>
    <customSheetView guid="{A99C9D2A-2353-43A6-8C99-84C9256D930F}" topLeftCell="A13">
      <pageMargins left="0.7" right="0.7" top="0.75" bottom="0.75" header="0.3" footer="0.3"/>
    </customSheetView>
    <customSheetView guid="{BEFE0D25-1E65-4AEC-8ADC-7C869603C4CC}" topLeftCell="A13">
      <pageMargins left="0.7" right="0.7" top="0.75" bottom="0.75" header="0.3" footer="0.3"/>
    </customSheetView>
    <customSheetView guid="{FA1B0E35-7A6D-B449-9900-EF6928B14541}" topLeftCell="A13">
      <pageMargins left="0.7" right="0.7" top="0.75" bottom="0.75" header="0.3" footer="0.3"/>
    </customSheetView>
    <customSheetView guid="{54E4B976-A4F6-2B48-A7C9-71C8D2F4B04F}" topLeftCell="A13">
      <pageMargins left="0.7" right="0.7" top="0.75" bottom="0.75" header="0.3" footer="0.3"/>
    </customSheetView>
    <customSheetView guid="{5B9D3F9E-7FA4-40A5-96CC-E57C4F994732}" topLeftCell="A13">
      <pageMargins left="0.7" right="0.7" top="0.75" bottom="0.75" header="0.3" footer="0.3"/>
    </customSheetView>
    <customSheetView guid="{C85A1BD8-E2C3-4883-A22F-F3A4C1DC44F1}" topLeftCell="A13">
      <pageMargins left="0.7" right="0.7" top="0.75" bottom="0.75" header="0.3" footer="0.3"/>
    </customSheetView>
    <customSheetView guid="{0D8F719C-5940-4C5D-8D4C-F19B0D2B1711}" topLeftCell="A13">
      <pageMargins left="0.7" right="0.7" top="0.75" bottom="0.75" header="0.3" footer="0.3"/>
    </customSheetView>
    <customSheetView guid="{CDC81D0C-9270-453E-ACF4-E19E1B9A5701}" topLeftCell="A13">
      <selection activeCell="A259" sqref="A259:A282"/>
      <pageMargins left="0.7" right="0.7" top="0.75" bottom="0.75" header="0.3" footer="0.3"/>
    </customSheetView>
    <customSheetView guid="{C4B19E35-42B0-4CA3-AA22-2E19926DBF99}">
      <selection activeCell="A259" sqref="A259:A282"/>
      <pageMargins left="0.7" right="0.7" top="0.75" bottom="0.75" header="0.3" footer="0.3"/>
    </customSheetView>
    <customSheetView guid="{585008F0-8D5D-4C9E-9829-5AE7E68AABE6}">
      <selection activeCell="A259" sqref="A259:A282"/>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election sqref="A1:A59"/>
    </sheetView>
  </sheetViews>
  <sheetFormatPr defaultRowHeight="15"/>
  <cols>
    <col min="1" max="1" width="35.42578125" customWidth="1"/>
  </cols>
  <sheetData>
    <row r="1" spans="1:1">
      <c r="A1" s="153" t="s">
        <v>1077</v>
      </c>
    </row>
    <row r="2" spans="1:1">
      <c r="A2" s="153" t="s">
        <v>1078</v>
      </c>
    </row>
    <row r="3" spans="1:1">
      <c r="A3" s="153" t="s">
        <v>1079</v>
      </c>
    </row>
    <row r="4" spans="1:1">
      <c r="A4" s="153" t="s">
        <v>1498</v>
      </c>
    </row>
    <row r="5" spans="1:1">
      <c r="A5" s="153" t="s">
        <v>1084</v>
      </c>
    </row>
    <row r="6" spans="1:1">
      <c r="A6" s="153" t="s">
        <v>1499</v>
      </c>
    </row>
    <row r="7" spans="1:1">
      <c r="A7" s="153" t="s">
        <v>1087</v>
      </c>
    </row>
    <row r="8" spans="1:1">
      <c r="A8" s="153" t="s">
        <v>1088</v>
      </c>
    </row>
    <row r="9" spans="1:1">
      <c r="A9" s="153" t="s">
        <v>1500</v>
      </c>
    </row>
    <row r="10" spans="1:1">
      <c r="A10" s="153" t="s">
        <v>1092</v>
      </c>
    </row>
    <row r="11" spans="1:1">
      <c r="A11" s="153" t="s">
        <v>1094</v>
      </c>
    </row>
    <row r="12" spans="1:1">
      <c r="A12" s="153" t="s">
        <v>1501</v>
      </c>
    </row>
    <row r="13" spans="1:1">
      <c r="A13" s="153" t="s">
        <v>1096</v>
      </c>
    </row>
    <row r="14" spans="1:1">
      <c r="A14" s="153" t="s">
        <v>1098</v>
      </c>
    </row>
    <row r="15" spans="1:1">
      <c r="A15" s="153" t="s">
        <v>1104</v>
      </c>
    </row>
    <row r="16" spans="1:1">
      <c r="A16" s="153" t="s">
        <v>1106</v>
      </c>
    </row>
    <row r="17" spans="1:1">
      <c r="A17" s="153" t="s">
        <v>1109</v>
      </c>
    </row>
    <row r="18" spans="1:1">
      <c r="A18" s="153" t="s">
        <v>1502</v>
      </c>
    </row>
    <row r="19" spans="1:1">
      <c r="A19" s="153" t="s">
        <v>1503</v>
      </c>
    </row>
    <row r="20" spans="1:1">
      <c r="A20" s="153" t="s">
        <v>1113</v>
      </c>
    </row>
    <row r="21" spans="1:1">
      <c r="A21" s="153" t="s">
        <v>1114</v>
      </c>
    </row>
    <row r="22" spans="1:1">
      <c r="A22" s="153" t="s">
        <v>1504</v>
      </c>
    </row>
    <row r="23" spans="1:1">
      <c r="A23" s="153" t="s">
        <v>1505</v>
      </c>
    </row>
    <row r="24" spans="1:1">
      <c r="A24" s="153" t="s">
        <v>1125</v>
      </c>
    </row>
    <row r="25" spans="1:1">
      <c r="A25" s="153" t="s">
        <v>1126</v>
      </c>
    </row>
    <row r="26" spans="1:1">
      <c r="A26" s="153" t="s">
        <v>1506</v>
      </c>
    </row>
    <row r="27" spans="1:1">
      <c r="A27" s="153" t="s">
        <v>1132</v>
      </c>
    </row>
    <row r="28" spans="1:1">
      <c r="A28" s="153" t="s">
        <v>1133</v>
      </c>
    </row>
    <row r="29" spans="1:1">
      <c r="A29" s="153" t="s">
        <v>1134</v>
      </c>
    </row>
    <row r="30" spans="1:1">
      <c r="A30" s="153" t="s">
        <v>1139</v>
      </c>
    </row>
    <row r="31" spans="1:1">
      <c r="A31" s="153" t="s">
        <v>1141</v>
      </c>
    </row>
    <row r="32" spans="1:1">
      <c r="A32" s="153" t="s">
        <v>1507</v>
      </c>
    </row>
    <row r="33" spans="1:1">
      <c r="A33" s="153" t="s">
        <v>1151</v>
      </c>
    </row>
    <row r="34" spans="1:1">
      <c r="A34" s="153" t="s">
        <v>1154</v>
      </c>
    </row>
    <row r="35" spans="1:1">
      <c r="A35" s="153" t="s">
        <v>1163</v>
      </c>
    </row>
    <row r="36" spans="1:1">
      <c r="A36" s="153" t="s">
        <v>1164</v>
      </c>
    </row>
    <row r="37" spans="1:1">
      <c r="A37" s="153" t="s">
        <v>1508</v>
      </c>
    </row>
    <row r="38" spans="1:1">
      <c r="A38" s="153" t="s">
        <v>1509</v>
      </c>
    </row>
    <row r="39" spans="1:1">
      <c r="A39" s="153" t="s">
        <v>1171</v>
      </c>
    </row>
    <row r="40" spans="1:1">
      <c r="A40" s="153" t="s">
        <v>1172</v>
      </c>
    </row>
    <row r="41" spans="1:1">
      <c r="A41" s="153" t="s">
        <v>1510</v>
      </c>
    </row>
    <row r="42" spans="1:1">
      <c r="A42" s="153" t="s">
        <v>1176</v>
      </c>
    </row>
    <row r="43" spans="1:1">
      <c r="A43" s="153" t="s">
        <v>1177</v>
      </c>
    </row>
    <row r="44" spans="1:1">
      <c r="A44" s="153" t="s">
        <v>1511</v>
      </c>
    </row>
    <row r="45" spans="1:1">
      <c r="A45" s="153" t="s">
        <v>1512</v>
      </c>
    </row>
    <row r="46" spans="1:1">
      <c r="A46" s="153" t="s">
        <v>1182</v>
      </c>
    </row>
    <row r="47" spans="1:1">
      <c r="A47" s="153" t="s">
        <v>1184</v>
      </c>
    </row>
    <row r="48" spans="1:1">
      <c r="A48" s="153" t="s">
        <v>1189</v>
      </c>
    </row>
    <row r="49" spans="1:1">
      <c r="A49" s="153" t="s">
        <v>1195</v>
      </c>
    </row>
    <row r="50" spans="1:1">
      <c r="A50" s="153" t="s">
        <v>1513</v>
      </c>
    </row>
    <row r="51" spans="1:1">
      <c r="A51" s="153" t="s">
        <v>1514</v>
      </c>
    </row>
    <row r="52" spans="1:1">
      <c r="A52" s="153" t="s">
        <v>1494</v>
      </c>
    </row>
    <row r="53" spans="1:1">
      <c r="A53" s="153" t="s">
        <v>1203</v>
      </c>
    </row>
    <row r="54" spans="1:1">
      <c r="A54" s="153" t="s">
        <v>1495</v>
      </c>
    </row>
    <row r="55" spans="1:1">
      <c r="A55" s="153" t="s">
        <v>1515</v>
      </c>
    </row>
    <row r="56" spans="1:1">
      <c r="A56" s="153" t="s">
        <v>1213</v>
      </c>
    </row>
    <row r="57" spans="1:1">
      <c r="A57" s="153" t="s">
        <v>1214</v>
      </c>
    </row>
    <row r="58" spans="1:1">
      <c r="A58" s="153" t="s">
        <v>1216</v>
      </c>
    </row>
    <row r="59" spans="1:1">
      <c r="A59" s="153" t="s">
        <v>1497</v>
      </c>
    </row>
  </sheetData>
  <customSheetViews>
    <customSheetView guid="{CDC81D0C-9270-453E-ACF4-E19E1B9A5701}">
      <selection sqref="A1:A59"/>
      <pageMargins left="0.7" right="0.7" top="0.75" bottom="0.75" header="0.3" footer="0.3"/>
    </customSheetView>
    <customSheetView guid="{C4B19E35-42B0-4CA3-AA22-2E19926DBF99}">
      <selection sqref="A1:A59"/>
      <pageMargins left="0.7" right="0.7" top="0.75" bottom="0.75" header="0.3" footer="0.3"/>
    </customSheetView>
    <customSheetView guid="{585008F0-8D5D-4C9E-9829-5AE7E68AABE6}">
      <selection sqref="A1:A59"/>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AddOns,Privs,Reviews,Uploads</vt:lpstr>
      <vt:lpstr>1</vt:lpstr>
      <vt:lpstr>Application Questions</vt:lpstr>
      <vt:lpstr>Sheet2</vt:lpstr>
      <vt:lpstr>Post Application Questions</vt:lpstr>
      <vt:lpstr>Privilege Questions</vt:lpstr>
      <vt:lpstr>Local Authorities</vt:lpstr>
      <vt:lpstr>Dram Shops</vt:lpstr>
      <vt:lpstr>Bond Companies</vt:lpstr>
      <vt:lpstr>Publicly Available Fields</vt:lpstr>
      <vt:lpstr>'AddOns,Privs,Reviews,Uploads'!_Toc444759082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dc:creator>
  <cp:lastModifiedBy>Debbie T</cp:lastModifiedBy>
  <dcterms:created xsi:type="dcterms:W3CDTF">2016-03-09T22:58:19Z</dcterms:created>
  <dcterms:modified xsi:type="dcterms:W3CDTF">2017-06-29T21:39:21Z</dcterms:modified>
</cp:coreProperties>
</file>