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<sst xmlns="http://schemas.openxmlformats.org/spreadsheetml/2006/main" count="430" uniqueCount="284">
  <si>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</si>
  <si>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</si>
  <si>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</si>
  <si>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</si>
  <si>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</si>
  <si>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</si>
  <si>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</si>
  <si>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</si>
  <si>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</si>
  <si>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Cтраница "ПИТОМЦЫ" сайта. Карточка "ПРИЮТИТЬ ПИТОМЦА"</t>
  </si>
  <si>
    <t xml:space="preserve">1) Перейти на сайт  http://130.193.37.179/app/pets  </t>
  </si>
  <si>
    <r>
      <rPr>
        <rFont val="Arial"/>
      </rPr>
      <t xml:space="preserve">1) Выбрать карточку питомца нажав на его фото , например "ФЕЛИКС"                                   2) Нажать на кнопку "ПРИЮТИТЬ"                                                     3) Заполнить фому тестовыми данными из файла </t>
    </r>
    <r>
      <rPr>
        <rFont val="Arial"/>
        <color rgb="FF1155CC"/>
        <u/>
      </rPr>
      <t>https://docs.google.com/spreadsheets/d/1h5tXs7oro5zG5iCnXNzEBHbgX3cm8o4qrz4zEPZTMQE/edit?usp=sharing</t>
    </r>
    <r>
      <rPr>
        <rFont val="Arial"/>
      </rPr>
      <t xml:space="preserve">                                                         4) нажать на кнопку "ДА"</t>
    </r>
  </si>
  <si>
    <t xml:space="preserve">Тестовые данные вводятся, карточка отправляется на сервер
</t>
  </si>
  <si>
    <t>Fail
Bugs: FB-021</t>
  </si>
  <si>
    <t>EXP-002</t>
  </si>
  <si>
    <t>Главная страница сайта. Тело.</t>
  </si>
  <si>
    <r>
      <rPr>
        <rFont val="Arial"/>
      </rPr>
      <t xml:space="preserve">1) Перейти на сайт </t>
    </r>
    <r>
      <rPr>
        <rFont val="Arial"/>
        <color rgb="FF1155CC"/>
        <u/>
      </rPr>
      <t>http://130.193.37.179</t>
    </r>
  </si>
  <si>
    <t>Открывается главная страница сайта
В теле страницы отображается:
-- Кнопки сверху "ПИТОМЦЫ БЕЗ ДОМА", "СЧАСТЛИВЧИКИ"                                                                                                -- Список фильтров слева "ВИД ЖИВОТОНОГО", "ПОРОДА", "ПОЛ", "ВОЗРАСТ"
--- Справа фильтр "СОРТИРОВАТЬ ПО"
--- Карточки питомцев с фото и кратким описанием                                                                                    --- Внизу страницы пагинация</t>
  </si>
  <si>
    <t>Pass</t>
  </si>
  <si>
    <t>EXP-003</t>
  </si>
  <si>
    <t>Главная страница сайта. Подвал.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</si>
  <si>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</t>
    </r>
  </si>
  <si>
    <t>Открывается главная страница сайта.
В подвале страницы отображается:
- Название сайта
- Ссылки на соцсети "Инстаграм", "Тик-ток", "Ютьюб", "Телеграм"</t>
  </si>
  <si>
    <t>EXP-004</t>
  </si>
  <si>
    <t>Список фильтров. Поле возраст</t>
  </si>
  <si>
    <t>1) выбрать в списке фильтров поле "ВОЗРАСТ"                                                                                2) ввести любое отрицательное число</t>
  </si>
  <si>
    <t>числа не вводятся, появляется предупреждение о вводе чисел в диапазоне "1-100"</t>
  </si>
  <si>
    <t>Fail
Bugs: FB-005</t>
  </si>
  <si>
    <t>EXP-005</t>
  </si>
  <si>
    <t>Post запросы формы "ПРИЮТИТЬ ПИТОМЦА"</t>
  </si>
  <si>
    <r>
      <rPr>
        <rFont val="Arial"/>
      </rPr>
      <t xml:space="preserve">1) Скачать тестовую коллекцию по ссылке </t>
    </r>
    <r>
      <rPr>
        <rFont val="Arial"/>
        <color rgb="FF1155CC"/>
        <u/>
      </rPr>
      <t>https://drive.google.com/file/d/1MLhJEM9a1D__MI8hhFN1mi5Uc51u3GJu/view?usp=sharing</t>
    </r>
    <r>
      <rPr>
        <rFont val="Arial"/>
      </rPr>
      <t xml:space="preserve">                                                                                  </t>
    </r>
  </si>
  <si>
    <r>
      <rPr>
        <rFont val="Arial"/>
      </rPr>
      <t xml:space="preserve">1) Запустить программу "Postman"                                                                       2) импортировать коллекцию тестов                                                           3) запустить коллекцию тестов, используя тестовые данные из файла </t>
    </r>
    <r>
      <rPr>
        <rFont val="Arial"/>
        <color rgb="FF1155CC"/>
        <u/>
      </rPr>
      <t>https://docs.google.com/spreadsheets/d/1fI_RhA18sJFTzR5sjlDixzAXuUH18BWe9IzuXmGeeqg/edit?usp=sharing</t>
    </r>
  </si>
  <si>
    <t>все тесты прошли успешно, статус код 201</t>
  </si>
  <si>
    <t>EXP-006</t>
  </si>
  <si>
    <t>Get запросы страницы "ПИТОМЦЫ"</t>
  </si>
  <si>
    <r>
      <rPr>
        <rFont val="Arial"/>
      </rPr>
      <t xml:space="preserve">1) Скачать тестовую коллекцию по ссылке  </t>
    </r>
    <r>
      <rPr>
        <rFont val="Arial"/>
        <color rgb="FF1155CC"/>
        <u/>
      </rPr>
      <t>https://drive.google.com/file/d/1MLhJEM9a1D__MI8hhFN1mi5Uc51u3GJu/view?usp=sharing</t>
    </r>
    <r>
      <rPr>
        <rFont val="Arial"/>
      </rPr>
      <t xml:space="preserve">                                                                                   2) Скачать тестовые данные по ссылке     </t>
    </r>
    <r>
      <rPr>
        <rFont val="Arial"/>
        <color rgb="FF1155CC"/>
        <u/>
      </rPr>
      <t>https://drive.google.com/file/d/1CsHof6JN4AlZ2AyZSOowd_cVw_9X9R6M/view?usp=sharing</t>
    </r>
    <r>
      <rPr>
        <rFont val="Arial"/>
      </rPr>
      <t xml:space="preserve">                                                                      </t>
    </r>
  </si>
  <si>
    <t xml:space="preserve">1) Запустить программу "Postman"                                                                       2) импортировать коллекцию тестов                                                           3) запустить коллекцию тестов, используя тестовые данные из скчанного файла </t>
  </si>
  <si>
    <t>все тесты прошли успешно, статус код 200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</si>
  <si>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</si>
  <si>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</si>
  <si>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</si>
  <si>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Андрей Шабайлов QAP-70</t>
  </si>
  <si>
    <t>Окружение</t>
  </si>
  <si>
    <t>Windows 10 Pro Google Chrome Версия 98.0.4758.102, Яндэкс Браузер Версия 22.1.4.837</t>
  </si>
  <si>
    <t>Главная страница</t>
  </si>
  <si>
    <t>Проверка</t>
  </si>
  <si>
    <t>Результат</t>
  </si>
  <si>
    <t>Комментарий</t>
  </si>
  <si>
    <t xml:space="preserve">Шапка </t>
  </si>
  <si>
    <t>Кнопки "О НАС", "ПИТОМЦЫ", "КОНТАКТЫ" работают, происходит переход на соответствующие страницы</t>
  </si>
  <si>
    <t>Passed</t>
  </si>
  <si>
    <t>При открытии страницы "ПИТОМЦЫ" нет JavaScript ошибок, код ответа 200</t>
  </si>
  <si>
    <t>Поле поиска "НАЙТИ ПИТОМЦА" осуществляет поиск существующего питомца по имени</t>
  </si>
  <si>
    <t>Ввод в поле поиска "НАЙТИ ПИТОМЦА" имени несуществующего питомца выдает результат "ПРИЮТ ПУСТ"</t>
  </si>
  <si>
    <t>При вводе в поле поиска "НАЙТИ ПИТОМЦА" несуществующего имени питомца появляется предупреждение</t>
  </si>
  <si>
    <t>Failed</t>
  </si>
  <si>
    <t>BR-9</t>
  </si>
  <si>
    <t>При вводе в поле поиска "НАЙТИ ПИТОМЦА"  имени, а затем нажатии на кнопку "ENTER" осуществляется поиск питомца</t>
  </si>
  <si>
    <t>BR-10</t>
  </si>
  <si>
    <t>Поле поиска "НАЙТИ ПИТОМЦА" не принимает спецсимволы, появляется предупреждение о некорректности ввода</t>
  </si>
  <si>
    <t>BR-11</t>
  </si>
  <si>
    <t>Поле поиска "НАЙТИ ПИТОМЦА" осуществляет поиск питомцев по названию породы</t>
  </si>
  <si>
    <t>BR-12</t>
  </si>
  <si>
    <t>При вводе в поле поиска "НАЙТИ ПИТОМЦА" более 30 символов появляется предупреждение о возможности ввода до 20 символов</t>
  </si>
  <si>
    <t>BR-13</t>
  </si>
  <si>
    <t xml:space="preserve">В поле поиска "НАЙТИ ПИТОМЦА" имеется функция очистки поля </t>
  </si>
  <si>
    <t>Тело</t>
  </si>
  <si>
    <t>На сайте размещены объявления о бездомных собаках</t>
  </si>
  <si>
    <t>BR-19</t>
  </si>
  <si>
    <t>При нажатии на кнопку "ПИТОМЦЫ БЕЗ ДОМА" отображаются все бездомные животные</t>
  </si>
  <si>
    <t>BR-1</t>
  </si>
  <si>
    <t>При нажатии на кнопку "СЧАСТЛИВЧИКИ" отображаются животные которых приютили</t>
  </si>
  <si>
    <t>При нажатии на изображение животного осуществляется переход в профиль питомца</t>
  </si>
  <si>
    <t>Список фильтров</t>
  </si>
  <si>
    <t>Из выпадающего списка "ВИД ЖИВОТНОГО" можно выбрать собаку, кошку, обезьяну, попугая</t>
  </si>
  <si>
    <t>BR-2</t>
  </si>
  <si>
    <t>Из выпадающего списка "ПОРОДА" можно выбрать породу животного</t>
  </si>
  <si>
    <t>BR-3</t>
  </si>
  <si>
    <t>Из выпадающего списка "ПОЛ" при выборе параметра "СУЧКА" появляются животные соответствующие заданному параметру</t>
  </si>
  <si>
    <t>BR-15</t>
  </si>
  <si>
    <t>Из выпадающего списка "ПОЛ" можно выбрать пол животного мальчик, девочка</t>
  </si>
  <si>
    <t>BR-4</t>
  </si>
  <si>
    <t xml:space="preserve">При вводе в поле "ВОЗРАСТ" существующих параметров возраста осуществляется поиск питомцев </t>
  </si>
  <si>
    <t>При вводе в поле "ВОЗРАСТ" несуществующих параметров возраста появляется сообщение "ПРИЮТ ПУСТ"</t>
  </si>
  <si>
    <t>В списке фильтров есть кнопка "СБРОСИТЬ"</t>
  </si>
  <si>
    <t>Кнопка "СБРОСИТЬ" в списке фильтров обнуляет заданные параметры поиска</t>
  </si>
  <si>
    <t>В поле ввода "ВОЗРАСТ" вводятся положительные числа в диапазоне "1-100"</t>
  </si>
  <si>
    <t>BR-5</t>
  </si>
  <si>
    <t>В выпадающем списке фильтра "СОРТИРОВАТЬ ПО" можно провести сортировку по различным критериям</t>
  </si>
  <si>
    <t>В выпадающем списке фильтра "СОРТИРОВАТЬ ПО" нет повторяющихся элементов</t>
  </si>
  <si>
    <t>BR-6</t>
  </si>
  <si>
    <t>В фильтре "СОРТИРОВАТЬ ПО" есть кнопка "СБРОСИТЬ"</t>
  </si>
  <si>
    <t>BR-7</t>
  </si>
  <si>
    <t>Работает пагинация страниц</t>
  </si>
  <si>
    <t>BR-14</t>
  </si>
  <si>
    <t>Подвал</t>
  </si>
  <si>
    <t>По ссылкам на соцсети в подвале сайта осуществляется переход на страницу выбранной соцсети</t>
  </si>
  <si>
    <t>BR-8</t>
  </si>
  <si>
    <t>Страница "ПИТОМЦЫ"</t>
  </si>
  <si>
    <t>Страница "ПИТОМЦЫ" содержит информацию о бездомных животных, а также  информацию о питомцах, которых "ХОТЯТ ЗАБРАТЬ"</t>
  </si>
  <si>
    <t xml:space="preserve">При нажатии на фото питомца открывается карточка питомца с его полным описанием </t>
  </si>
  <si>
    <t xml:space="preserve">При выборе питомца со статусом "ХОТЯТ ЗАБРАТЬ", форма для приюта животного не открывается </t>
  </si>
  <si>
    <t xml:space="preserve">При выборе питомца со статусом "БЕЗ ДОМА", открывается форма для приюта животного </t>
  </si>
  <si>
    <t>Карточка "ПРИЮТИТЬ ПИТОМЦА"</t>
  </si>
  <si>
    <t>Заполненая карточка "ПРИЮТИТЬ ПИТОМЦА"  отправляется на сервер</t>
  </si>
  <si>
    <t>BR-21</t>
  </si>
  <si>
    <t>Кнопка "ДА" в карточке "ПРИЮТИТЬ ПИТОМЦА" кликабельна, выполняет свою функцию</t>
  </si>
  <si>
    <t>Кнопка "НЕТ" в карточке "ПРИЮТИТЬ ПИТОМЦА" кликабельна, выполняет свою функцию</t>
  </si>
  <si>
    <t>При отправке пустой карточки "ПРИЮТИТЬ ПИТОМЦА" появляются предупреждения о заполнении полей</t>
  </si>
  <si>
    <t>Все поля карточки "ПРИЮТИТЬ ПИТОМЦА" являются обязательными для заполнения</t>
  </si>
  <si>
    <t>Поле карточки "ПРИЮТИТЬ ПИТОМЦА" выдает ошибку, если  введенное имя  менее 1 символа</t>
  </si>
  <si>
    <t>Поле карточки "ПРИЮТИТЬ ПИТОМЦА" выдает ошибку, если  введенная фамилия менее 1 символа</t>
  </si>
  <si>
    <t>Поле карточки "ПРИЮТИТЬ ПИТОМЦА" выдает ошибку, если  введенное отчество  менее 1 символа</t>
  </si>
  <si>
    <t>Поле карточки "ПРИЮТИТЬ ПИТОМЦА" выдает ошибку, если  введенная почта не содержит символ "@"</t>
  </si>
  <si>
    <t>Поле для ввода имени в карточке "ПРИЮТИТЬ ПИТОМЦА" принимает цифры</t>
  </si>
  <si>
    <t>Поле для ввода фамилии в карточке "ПРИЮТИТЬ ПИТОМЦА" принимает цифры</t>
  </si>
  <si>
    <t>Поле для ввода отчества в карточке "ПРИЮТИТЬ ПИТОМЦА" принимает цифры</t>
  </si>
  <si>
    <t>Поле для ввода номера телефона в карточке "ПРИЮТИТЬ ПИТОМЦА" принимает цифры</t>
  </si>
  <si>
    <t>Поле для ввода почты в карточке "ПРИЮТИТЬ ПИТОМЦА" принимает цифры</t>
  </si>
  <si>
    <t>Поле для ввода комментариев в карточке "ПРИЮТИТЬ ПИТОМЦА" принимает цифры</t>
  </si>
  <si>
    <t>Поле для ввода имени в карточке "ПРИЮТИТЬ ПИТОМЦА" принимает спецсимволы</t>
  </si>
  <si>
    <t>Поле для ввода фамилии в карточке "ПРИЮТИТЬ ПИТОМЦА" принимает спецсимволы</t>
  </si>
  <si>
    <t>Поле для ввода отчества в карточке "ПРИЮТИТЬ ПИТОМЦА" принимает спецсимволы</t>
  </si>
  <si>
    <t>Поле для ввода номера телефона в карточке "ПРИЮТИТЬ ПИТОМЦА" принимает спецсимволы</t>
  </si>
  <si>
    <t>Поле для ввода почты в карточке "ПРИЮТИТЬ ПИТОМЦА" принимает спецсимволы</t>
  </si>
  <si>
    <t>Поле для ввода комментариев в карточке "ПРИЮТИТЬ ПИТОМЦА" спецсимволы</t>
  </si>
  <si>
    <t>В поле для ввода имени можно ввести не более 20 символов</t>
  </si>
  <si>
    <t>В поле для ввода фамилиии можно ввести не более 20 символов</t>
  </si>
  <si>
    <t>В поле для ввода отчества можно ввести не более 20 символов</t>
  </si>
  <si>
    <t>В поле для ввода номера телефона можно ввести не более 12 символов</t>
  </si>
  <si>
    <t>В поле для ввода почты можно ввести не более 254 символов</t>
  </si>
  <si>
    <t>В поле для ввода комментариев можно ввести не более 500 символов</t>
  </si>
  <si>
    <t>Страница "О НАС"</t>
  </si>
  <si>
    <t>На странице "О НАС" размещена информация о сайте</t>
  </si>
  <si>
    <t>Страница "О НАС" запускается без JavaScript ошибок, код ответа 200</t>
  </si>
  <si>
    <t>В подвале страницы "О НАС" размещены рабочие ссылки на соцсети</t>
  </si>
  <si>
    <t>BR-08</t>
  </si>
  <si>
    <t>На странице "О НАС" в шапке работает поиск "НАЙТИ ПИТОМЦА"</t>
  </si>
  <si>
    <t>BR-20</t>
  </si>
  <si>
    <t>Страница "КОНТАКТЫ"</t>
  </si>
  <si>
    <t>На странице "КОНТАКТЫ" размещена информация о контактах</t>
  </si>
  <si>
    <t>Страница "КОНТАКТЫ" запускается без JavaScript ошибок, код ответа 200</t>
  </si>
  <si>
    <t>В подвале страницы "КОНТАКТЫ" размещены рабочие ссылки на соцсети</t>
  </si>
  <si>
    <t>На странице "КОНТАКТЫ" в шапке работает поиск "НАЙТИ ПИТОМЦА"</t>
  </si>
  <si>
    <t>UI</t>
  </si>
  <si>
    <t>Все поля формы "ПРИЮТИТЬ ПИТОМЦА" выполнены в одном стиле</t>
  </si>
  <si>
    <t>BR-18</t>
  </si>
  <si>
    <t>Карточка "ПРИЮТИТЬ ПИТОМЦА" не имеет лишних элементов</t>
  </si>
  <si>
    <t>BR-22</t>
  </si>
  <si>
    <t>Кнопки в шапке сайта  "О НАС", "ПИТОМЦЫ", "КОНТАКТЫ" имеют одинаковый размер</t>
  </si>
  <si>
    <t>BR-16</t>
  </si>
  <si>
    <t>Интеграционное тестирование</t>
  </si>
  <si>
    <t>Отправка GET запросов из коллекции</t>
  </si>
  <si>
    <t xml:space="preserve">Отправка POST запроса, карточка "ПРИЮТИТЬ ПИТОМЦА" </t>
  </si>
  <si>
    <t>BR-23, EXP-005</t>
  </si>
  <si>
    <t>Preconditions</t>
  </si>
  <si>
    <t>Result</t>
  </si>
  <si>
    <t>Enviroment</t>
  </si>
  <si>
    <t>Comment</t>
  </si>
  <si>
    <t>FB-001</t>
  </si>
  <si>
    <t xml:space="preserve">Неполный список животных при нажатии кнопки в теле сайта "ПИТОМЦЫ БЕЗ ДОМА"  </t>
  </si>
  <si>
    <t>1. Перейти на сайт http://130.193.37.179/app/pets</t>
  </si>
  <si>
    <t>1) нажать кнопку "ПИТОМЦЫ БЕЗ ДОМА"</t>
  </si>
  <si>
    <t>Результат: отобразился неполный список бездомных животных  
Ожидаемый результат: отображается список всех бездомных животных</t>
  </si>
  <si>
    <t>win10 pro / Chrome 98, Яндэкс Браузер Версия 22.1.4.837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</si>
  <si>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https://ibb.co/hZ7XdDD</t>
    </r>
    <r>
      <rPr>
        <rFont val="Arial"/>
        <color rgb="FF000000"/>
        <u/>
      </rPr>
      <t xml:space="preserve">
</t>
    </r>
  </si>
  <si>
    <t>FB-002</t>
  </si>
  <si>
    <t>В выпадающем списке "ВИД ЖИВОТНОГО" присутствуют лишние элементы и нет собаки</t>
  </si>
  <si>
    <t>1) в списке фильтров нажать на выпадающий список "ВИД ЖИВОТНОГО"</t>
  </si>
  <si>
    <t>Результат: отобразились элементы герой,кот, кошка, обезянка, обезьянка, попугай
Ожидаемый результат: отображаются элементы собака, кошка, обезьяна, попугай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</si>
  <si>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https://ibb.co/9ngV8ms</t>
    </r>
    <r>
      <rPr>
        <rFont val="Arial"/>
        <color rgb="FF000000"/>
        <u/>
      </rPr>
      <t xml:space="preserve">
</t>
    </r>
  </si>
  <si>
    <t>FB-003</t>
  </si>
  <si>
    <t>В выпадающем списке "ПОРОДА" присутствуют лишние элементы</t>
  </si>
  <si>
    <t>1) в списке фильтров нажать на выпадающий список "ПОРОДА"</t>
  </si>
  <si>
    <t>Результат: отобразились повторяющиеся элементы, элементы не указывающие на породу животного
Ожидаемый результат: отображаются породы животных без повторяющихся элементов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</si>
  <si>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https://ibb.co/QXnS3kZ</t>
    </r>
    <r>
      <rPr>
        <rFont val="Arial"/>
        <color rgb="FF000000"/>
        <u/>
      </rPr>
      <t xml:space="preserve">
</t>
    </r>
  </si>
  <si>
    <t>FB-004</t>
  </si>
  <si>
    <t>В выпадающем списке "ПОЛ" присутствуют лишние элементы: сучка, кабель</t>
  </si>
  <si>
    <t>1) в списке фильтров нажать на выпадающий список "ПОЛ"</t>
  </si>
  <si>
    <t>Результат: отобразились  элементы девочка, кабель, мальчик, сучка
Ожидаемый результат: отображается пол животного девочка, мальчик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</si>
  <si>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https://ibb.co/wBDRPr9</t>
    </r>
    <r>
      <rPr>
        <rFont val="Arial"/>
        <color rgb="FF000000"/>
        <u/>
      </rPr>
      <t xml:space="preserve">
</t>
    </r>
  </si>
  <si>
    <t>FB-005</t>
  </si>
  <si>
    <t>В поле ввода "ВОЗРАСТ" вводятся отрицательные числа</t>
  </si>
  <si>
    <t>1) ввести в поле ввода "ВОЗРАСТ" любое отрицательное число</t>
  </si>
  <si>
    <t>Результат: число введено
Ожидаемый результат: числа не вводятся, появляется предупреждение о вводе чисел в диапазоне "1-100"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</si>
  <si>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https://ibb.co/PjgJZ64</t>
    </r>
    <r>
      <rPr>
        <rFont val="Arial"/>
        <color rgb="FF000000"/>
        <u/>
      </rPr>
      <t xml:space="preserve">
</t>
    </r>
  </si>
  <si>
    <t>FB-006</t>
  </si>
  <si>
    <t>В выпадающем списке "СОРТИРОВАТЬ ПО" присутствуют лишние элементы</t>
  </si>
  <si>
    <t>1) выбрать выпадающий список "СОРТИРОВАТЬ ПО"</t>
  </si>
  <si>
    <t>Результат: открылся выпадающий список с повторяющимися элементами и словом "НАЗАД"
Ожидаемый результат: открывается выпадающий список с возможностью сортировки по виду животного, возрасту, кличке, полу, породе статусу, регистрационному номеру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</si>
  <si>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https://ibb.co/HXNvrZw</t>
    </r>
    <r>
      <rPr>
        <rFont val="Arial"/>
        <color rgb="FF000000"/>
        <u/>
      </rPr>
      <t xml:space="preserve">
</t>
    </r>
  </si>
  <si>
    <t>FB-007</t>
  </si>
  <si>
    <t xml:space="preserve">Нет кнопки "СБРОСИТЬ" при использовании фильтра "СОРТИРОВКА ПО"  </t>
  </si>
  <si>
    <t>1) выбрать выпадающий список "СОРТИРОВАТЬ ПО"                                                                            2)  выбрать любое условие фильтрации                                                                                                                                                  3) нажать на кнопку "СБРОСИТЬ"</t>
  </si>
  <si>
    <t>Результат: сброс фильтра "СОРТИРОВАТЬ ПО" не осуществился
Ожидаемый результат: осуществлен сброс введенных параметров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</si>
  <si>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https://ibb.co/CzXTngD</t>
    </r>
    <r>
      <rPr>
        <rFont val="Arial"/>
        <color rgb="FF000000"/>
        <u/>
      </rPr>
      <t xml:space="preserve">
</t>
    </r>
  </si>
  <si>
    <t>FB-008</t>
  </si>
  <si>
    <t>Нерабочие ссылки соцсетей в подвале сайта</t>
  </si>
  <si>
    <t xml:space="preserve">1) осуществить скролл страницы вниз                                                                           2) навести курсор на значек соцсети в подвале сайта                                                                                                                                 3) перейти по ссылке в соцсеть </t>
  </si>
  <si>
    <t>Результат: переход по ссылке в соцсеть не осуществился
Ожидаемый результат: осуществлен переход по ссылке в выбранную соцсеть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</si>
  <si>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https://ibb.co/7GsfzLj</t>
    </r>
    <r>
      <rPr>
        <rFont val="Arial"/>
        <color rgb="FF000000"/>
        <u/>
      </rPr>
      <t xml:space="preserve">
</t>
    </r>
  </si>
  <si>
    <t>FB-009</t>
  </si>
  <si>
    <t>Нет предупреждения о вводе несуществующего имени животного в поле поиска "НАЙТИ ПИТОМЦА"</t>
  </si>
  <si>
    <t>Medium</t>
  </si>
  <si>
    <t>1) в поле поиска "НАЙТИ ПИТОМЦА" ввести имя несуществующего питомца, например "Вуди"</t>
  </si>
  <si>
    <t xml:space="preserve">Результат: появился ответ "ПРИЮТ ПУСТ", нет предупреждения о несуществующем питомце
Ожидаемый результат: появляется предупреждение о несуществующем питомце с просьбой изменения параметров поиска 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</si>
  <si>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https://ibb.co/hRh16b4</t>
    </r>
    <r>
      <rPr>
        <rFont val="Arial"/>
        <color rgb="FF000000"/>
        <u/>
      </rPr>
      <t xml:space="preserve">
</t>
    </r>
  </si>
  <si>
    <t>FB-010</t>
  </si>
  <si>
    <t xml:space="preserve">При вводе имени и нажатии кнопки ENTER появляется пустое поле "НАЙТИ ПИТОМЦА" </t>
  </si>
  <si>
    <t>1) в поле поиска "НАЙТИ ПИТОМЦА" ввести имя несуществующего питомца, например "Вуди" 2) нажать кнопку "ENTER"</t>
  </si>
  <si>
    <t xml:space="preserve">Результат: поле для ввода стало пустым, на сайте отобразились все животные
Ожидаемый результат: осуществляется поиск по имени животного 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</si>
  <si>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https://ibb.co/HHR8Ndc</t>
    </r>
    <r>
      <rPr>
        <rFont val="Arial"/>
        <color rgb="FF000000"/>
        <u/>
      </rPr>
      <t xml:space="preserve">
</t>
    </r>
  </si>
  <si>
    <t>FB-011</t>
  </si>
  <si>
    <t>Нет предупреждения при вводе спецсимволов в поле поиска "НАЙТИ ПИТОМЦА"</t>
  </si>
  <si>
    <t xml:space="preserve">1) в поле поиска "НАЙТИ ПИТОМЦА" ввести спецсимволы, например ";№;%:?%;:%;?:" </t>
  </si>
  <si>
    <t>Результат: поле для ввода приняло спецсимволы, предупреждение о некорректности ввода отсутствует                                                                                     
Ожидаемый результат: спецсимволы не вводятся, появляется предупреждение о недопустимости ввода спецсимволов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</si>
  <si>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https://ibb.co/HHR8Ndc</t>
    </r>
    <r>
      <rPr>
        <rFont val="Arial"/>
        <color rgb="FF000000"/>
        <u/>
      </rPr>
      <t xml:space="preserve">
</t>
    </r>
  </si>
  <si>
    <t>FB-012</t>
  </si>
  <si>
    <t>Поле поиска "НАЙТИ ПИТОМЦА" не осуществляет поиск питомца по его породе</t>
  </si>
  <si>
    <t>1) в поле поиска "НАЙТИ ПИТОМЦА" ввести породу животного, например сибирская кошка</t>
  </si>
  <si>
    <t>Результат: появилось сообщение "ПРИЮТ ПУСТ"                                                                                     
Ожидаемый результат: осуществляется поиск по породе животного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</si>
  <si>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https://ibb.co/Jtj8f7R</t>
    </r>
    <r>
      <rPr>
        <rFont val="Arial"/>
        <color rgb="FF000000"/>
        <u/>
      </rPr>
      <t xml:space="preserve">
</t>
    </r>
    <r>
      <rPr>
        <rFont val="Arial"/>
        <color rgb="FF000000"/>
      </rPr>
      <t>Если ввести "кошка" - поиск работает</t>
    </r>
  </si>
  <si>
    <t>FB-013</t>
  </si>
  <si>
    <t xml:space="preserve">В поле поиска "НАЙТИ ПИТОМЦА" можно ввести более 30 символов </t>
  </si>
  <si>
    <t>Lov</t>
  </si>
  <si>
    <t>1) в поле поиска "НАЙТИ ПИТОМЦА" ввести 20+ символов</t>
  </si>
  <si>
    <t>Результат: символы введены                                                                      
Ожидаемый результат: появляется предупреждение о вводе до 30 символов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</si>
  <si>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https://ibb.co/M7szf82</t>
    </r>
    <r>
      <rPr>
        <rFont val="Arial"/>
        <color rgb="FF000000"/>
        <u/>
      </rPr>
      <t xml:space="preserve">
</t>
    </r>
  </si>
  <si>
    <t>FB-014</t>
  </si>
  <si>
    <t>Не работает пагинация страниц на сайте</t>
  </si>
  <si>
    <t>1) осуществить скролл вниз до номера страницы                                                            2) нажать на стрелки влево-вправо</t>
  </si>
  <si>
    <t>Результат: переход по страницам сайта не произошел                                                                   
Ожидаемый результат: осуществляется переход по страницам сайта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</si>
  <si>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https://ibb.co/drx2sbS</t>
    </r>
    <r>
      <rPr>
        <rFont val="Arial"/>
        <color rgb="FF000000"/>
        <u/>
      </rPr>
      <t xml:space="preserve">
</t>
    </r>
  </si>
  <si>
    <t>FB-015</t>
  </si>
  <si>
    <t>Не работает параметр поиска "СУЧКА" в фильтре "ПОЛ"</t>
  </si>
  <si>
    <t xml:space="preserve">1) В фильтре из выпадающего списка "ПОЛ" выбрать параметр "СУЧКА"                                                         </t>
  </si>
  <si>
    <t>Результат: появилось сообщение "ПРИЮТ ПУСТ", параметр "СУЧКА" заменился на "ДЕВОЧКА"                                                                 
Ожидаемый результат: осуществляется поиск по заданным параметрам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</si>
  <si>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https://ibb.co/HhPmHf6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Если это фича, то "КАБЕЛЬ" также должен заменяться на "МАЛЬЧИК"</t>
    </r>
  </si>
  <si>
    <t>FB-016</t>
  </si>
  <si>
    <t>Кнопки в шапке сайта различного размера</t>
  </si>
  <si>
    <t>1) провести визуальное сравнение кнопок "О НАС", "ПИТОМЦЫ", "КОНТАКТЫ"                                                    2) Опционально: провести сравнение кнопок, воспользовавшись DevTools</t>
  </si>
  <si>
    <t>Результат: кнопки различного размера                                             
Ожидаемый результат: кнопки одинакового размера</t>
  </si>
  <si>
    <r>
      <rPr>
        <rFont val="Arial"/>
        <color rgb="FF000000"/>
      </rPr>
      <t>1) Ссылка на скриншот:</t>
    </r>
    <r>
      <rPr>
        <rFont val="Arial"/>
        <color rgb="FF1155CC"/>
        <u/>
      </rPr>
      <t>https://ibb.co/v4kfwSk</t>
    </r>
    <r>
      <rPr>
        <rFont val="Arial"/>
        <color rgb="FF000000"/>
      </rPr>
      <t xml:space="preserve">                                        2) Ссылка на скриншот: https://ibb.co/MZSkp2m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</si>
  <si>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FB-017</t>
  </si>
  <si>
    <t>Искажение фото карточек питомцев "БАРОН", "МУХТАР"</t>
  </si>
  <si>
    <t>1) провести визуальное сравнение карточек питомцев</t>
  </si>
  <si>
    <t>Результат: карточки питомцев "БАРОН", "МУХТАР" искажены                                        
Ожидаемый результат: все карточки животных без искажений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</si>
  <si>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https://ibb.co/5WBwJKq</t>
    </r>
    <r>
      <rPr>
        <rFont val="Arial"/>
        <color rgb="FF000000"/>
      </rPr>
      <t xml:space="preserve">                    данный недостаток явно ухудшает визуальное восприятие сайта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</si>
  <si>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FB-018</t>
  </si>
  <si>
    <t>В плейсхолдерах формы "ПРИЮТИТЬ ПИТОМЦА" не соблюдается единый стиль текста</t>
  </si>
  <si>
    <t>1) Нажать на фото питомца                                                 2) Нажать кнопку "Преютить"                                               3) Провести визуальное сравнение всех плейсхолдеров</t>
  </si>
  <si>
    <t>Результат: текст плейсхолдера не в едином стиле, в поле для ввода фамилии заглавная буква                                        
Ожидаемый результат: весь текст плейсхолдера выполнен в едином стиле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</si>
  <si>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https://ibb.co/Jt2ZDgL</t>
    </r>
    <r>
      <rPr>
        <rFont val="Arial"/>
        <color rgb="FF000000"/>
      </rPr>
      <t xml:space="preserve">                 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</si>
  <si>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FB-019</t>
  </si>
  <si>
    <t>На сайте размещены объявления не только о бездомных собаках</t>
  </si>
  <si>
    <t>1) просмотреть размещенные объявления на сайте</t>
  </si>
  <si>
    <t>Результат: на сайте имеются объявления о собаках, кошках, попугае
Ожидаемый результат: объявления о бездомных собаках</t>
  </si>
  <si>
    <r>
      <rPr>
        <color rgb="FF000000"/>
        <u/>
      </rPr>
      <t xml:space="preserve">Сылка на требования заказчика </t>
    </r>
    <r>
      <rPr>
        <color rgb="FF1155CC"/>
        <u/>
      </rPr>
      <t>https://docs.google.com/document/d/107IrS8jNhY-Lc33dev5s03Z5FiAJK_Z4/edit?usp=sharing&amp;ouid=109809148286139804088&amp;rtpof=true&amp;sd=true</t>
    </r>
    <r>
      <rPr>
        <color rgb="FF1155CC"/>
        <u/>
      </rPr>
      <t xml:space="preserve"> </t>
    </r>
  </si>
  <si>
    <t>FB-020</t>
  </si>
  <si>
    <t xml:space="preserve">В шапке страницы "О НАС" не работает поиск "НАЙТИ ПИТОМЦА" </t>
  </si>
  <si>
    <r>
      <rPr>
        <rFont val="Arial"/>
      </rPr>
      <t xml:space="preserve"> </t>
    </r>
    <r>
      <rPr>
        <rFont val="Arial"/>
        <color rgb="FF1155CC"/>
        <u/>
      </rPr>
      <t>1. Перейти на сайт http://130.193.37.179/app/about?</t>
    </r>
    <r>
      <rPr>
        <rFont val="Arial"/>
      </rPr>
      <t xml:space="preserve">
</t>
    </r>
  </si>
  <si>
    <t xml:space="preserve">1) Нажать на поиск "НАЙТИ ПИТОМЦА"                                            2) Вввести имя существующего питомца, например "Сэм"                                               </t>
  </si>
  <si>
    <t>Результат: имя введено, поиск не осуществляется                               
Ожидаемый результат: осуществляется поиск питомца по имени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</si>
  <si>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https://ibb.co/MR9p2hK</t>
    </r>
    <r>
      <rPr>
        <rFont val="Arial"/>
        <color rgb="FF000000"/>
      </rPr>
      <t xml:space="preserve">                 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</si>
  <si>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FB-021</t>
  </si>
  <si>
    <t xml:space="preserve">Карточка "ПРИЮТИТЬ ПИТОМЦА" не отправляется на сервер </t>
  </si>
  <si>
    <r>
      <rPr>
        <rFont val="Arial"/>
      </rPr>
      <t xml:space="preserve"> 1. Перейти к карточке питомца </t>
    </r>
    <r>
      <rPr>
        <rFont val="Arial"/>
        <color rgb="FF1155CC"/>
        <u/>
      </rPr>
      <t>http://130.193.37.179/app/pets/1708750b-f0ce-47ac-b5fa-b24310d167fd</t>
    </r>
  </si>
  <si>
    <r>
      <rPr/>
      <t xml:space="preserve">1) Нажать на кнопку "ПРИЮТИТЬ"                                            2) Заполнить карточку  "ПРИЮТИТЬ ПИТОМЦА" тестовыми данными из файла   </t>
    </r>
    <r>
      <rPr>
        <color rgb="FF1155CC"/>
        <u/>
      </rPr>
      <t>https://docs.google.com/spreadsheets/d/1h5tXs7oro5zG5iCnXNzEBHbgX3cm8o4qrz4zEPZTMQE/edit?usp=sharing</t>
    </r>
    <r>
      <rPr/>
      <t xml:space="preserve">                                           </t>
    </r>
  </si>
  <si>
    <t>Результат: данные введены, карточка не отправилась                            
Ожидаемый результат: карточка оправилась, получен ответ сервера</t>
  </si>
  <si>
    <t xml:space="preserve">win10 pro / Chrome 98, 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</si>
  <si>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https://ibb.co/FDXSgzc</t>
    </r>
    <r>
      <rPr>
        <rFont val="Arial"/>
        <color rgb="FF000000"/>
      </rPr>
      <t xml:space="preserve">                                                                    С Яндэкс Браузер Версия 22.1.4.837  все работает         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</si>
  <si>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FB-022</t>
  </si>
  <si>
    <t>Карточка "ПРИЮТИТЬ ПИТОМЦА" имеет лишние элементы</t>
  </si>
  <si>
    <r>
      <rPr>
        <rFont val="Arial"/>
      </rPr>
      <t xml:space="preserve"> 1. Перейти к карточке питомца </t>
    </r>
    <r>
      <rPr>
        <rFont val="Arial"/>
        <color rgb="FF1155CC"/>
        <u/>
      </rPr>
      <t>http://130.193.37.179/app/pets/1708750b-f0ce-47ac-b5fa-b24310d167fd</t>
    </r>
  </si>
  <si>
    <t xml:space="preserve">1) Нажать на кнопку "ПРИЮТИТЬ"                                             </t>
  </si>
  <si>
    <t>Результат: имеются лишние, повторяющиеся элементы "FIELD.NAME" рядом с полями для ввода                           
Ожидаемый результат: на странице нет лишних элементов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</si>
  <si>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https://ibb.co/TBhMzBS</t>
    </r>
    <r>
      <rPr>
        <rFont val="Arial"/>
        <color rgb="FF000000"/>
      </rPr>
      <t xml:space="preserve">                 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</si>
  <si>
    <t>FB-023</t>
  </si>
  <si>
    <t>Отправка карточки "ПРИЮТИТЬ ПИТОМЦА" в POSTMAN имеет статус код 201</t>
  </si>
  <si>
    <t xml:space="preserve"> 1. Запустить программу "Postman"</t>
  </si>
  <si>
    <r>
      <rPr/>
      <t xml:space="preserve">1) создать "POST" запрос                                            2)  в поле для URI ввести </t>
    </r>
    <r>
      <rPr>
        <color rgb="FF1155CC"/>
        <u/>
      </rPr>
      <t>http://130.193.37.179/api/pet_shelter_req/</t>
    </r>
    <r>
      <rPr/>
      <t xml:space="preserve">                              3) перейти во вкладку BODY                                       4) выбрать радиокнопку FORM-DATA                                                    5) Ввести тестовые данные из файла </t>
    </r>
    <r>
      <rPr>
        <color rgb="FF1155CC"/>
        <u/>
      </rPr>
      <t>https://docs.google.com/spreadsheets/d/1fI_RhA18sJFTzR5sjlDixzAXuUH18BWe9IzuXmGeeqg/edit?usp=sharing</t>
    </r>
    <r>
      <rPr/>
      <t xml:space="preserve">                                                                 6) отправить запрос на сервер</t>
    </r>
  </si>
  <si>
    <t>Результат:  статус код 201                           
Ожидаемый результат: статус код 200</t>
  </si>
  <si>
    <t xml:space="preserve">win10 pro </t>
  </si>
  <si>
    <r>
      <rPr>
        <rFont val="Arial"/>
        <color rgb="FF000000"/>
      </rPr>
      <t>Ссылка на скриншот:</t>
    </r>
    <r>
      <rPr>
        <rFont val="Arial"/>
        <color rgb="FF1155CC"/>
        <u/>
      </rPr>
      <t>https://ibb.co/XxdtKHz</t>
    </r>
    <r>
      <rPr>
        <rFont val="Arial"/>
        <color rgb="FF000000"/>
      </rPr>
      <t xml:space="preserve">                                                                  </t>
    </r>
    <r>
      <rPr>
        <rFont val="Arial"/>
        <color rgb="FF000000"/>
        <u/>
      </rPr>
      <t xml:space="preserve">
</t>
    </r>
    <r>
      <rPr>
        <rFont val="Arial"/>
        <color rgb="FF000000"/>
      </rPr>
      <t xml:space="preserve">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</si>
</sst>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b/>
      <u/>
      <sz val="11.0"/>
      <color rgb="FF00000A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A"/>
      <name val="Arial"/>
    </font>
    <font>
      <b/>
      <color rgb="FF00000A"/>
      <name val="Arial"/>
    </font>
    <font>
      <b/>
      <sz val="10.0"/>
      <color rgb="FF00000A"/>
      <name val="Arial"/>
    </font>
    <font>
      <color rgb="FF00000A"/>
      <name val="Arial"/>
    </font>
    <font>
      <sz val="11.0"/>
      <color rgb="FF00000A"/>
      <name val="Arial"/>
    </font>
    <font>
      <color rgb="FF2F4F4F"/>
      <name val="Verdana"/>
    </font>
    <font>
      <color rgb="FF000000"/>
      <name val="Arial"/>
    </font>
    <font>
      <u/>
      <color rgb="FF1155CC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3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4" fontId="2" numFmtId="0" xfId="0" applyAlignment="1" applyFill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6" fontId="2" numFmtId="0" xfId="0" applyAlignment="1" applyFill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4" fontId="8" numFmtId="0" xfId="0" applyAlignment="1" applyFont="1">
      <alignment readingOrder="0" shrinkToFit="0" vertical="bottom" wrapText="1"/>
    </xf>
    <xf borderId="0" fillId="7" fontId="8" numFmtId="0" xfId="0" applyAlignment="1" applyFill="1" applyFont="1">
      <alignment shrinkToFit="0" vertical="bottom" wrapText="1"/>
    </xf>
    <xf borderId="0" fillId="8" fontId="9" numFmtId="0" xfId="0" applyAlignment="1" applyFill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readingOrder="0" shrinkToFit="0" vertical="bottom" wrapText="1"/>
    </xf>
    <xf borderId="0" fillId="7" fontId="8" numFmtId="0" xfId="0" applyAlignment="1" applyFont="1">
      <alignment readingOrder="0" shrinkToFit="0" vertical="bottom" wrapText="1"/>
    </xf>
    <xf borderId="0" fillId="8" fontId="10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7" fontId="11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shrinkToFit="0" vertical="bottom" wrapText="1"/>
    </xf>
    <xf borderId="0" fillId="9" fontId="9" numFmtId="0" xfId="0" applyAlignment="1" applyFill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vertical="bottom" wrapText="1"/>
    </xf>
    <xf borderId="0" fillId="4" fontId="12" numFmtId="0" xfId="0" applyAlignment="1" applyFont="1">
      <alignment shrinkToFit="0" vertical="bottom" wrapText="1"/>
    </xf>
    <xf borderId="1" fillId="4" fontId="13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ocs.google.com/spreadsheets/d/1h5tXs7oro5zG5iCnXNzEBHbgX3cm8o4qrz4zEPZTMQE/edit?usp=sharing" TargetMode="External"/><Relationship Id="rId3" Type="http://schemas.openxmlformats.org/officeDocument/2006/relationships/hyperlink" Target="http://130.193.37.179/" TargetMode="External"/><Relationship Id="rId4" Type="http://schemas.openxmlformats.org/officeDocument/2006/relationships/hyperlink" Target="http://130.193.37.179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MLhJEM9a1D__MI8hhFN1mi5Uc51u3GJu/view?usp=sharing" TargetMode="External"/><Relationship Id="rId7" Type="http://schemas.openxmlformats.org/officeDocument/2006/relationships/hyperlink" Target="https://docs.google.com/spreadsheets/d/1fI_RhA18sJFTzR5sjlDixzAXuUH18BWe9IzuXmGeeqg/edit?usp=sharing" TargetMode="External"/><Relationship Id="rId8" Type="http://schemas.openxmlformats.org/officeDocument/2006/relationships/hyperlink" Target="https://drive.google.com/file/d/1MLhJEM9a1D__MI8hhFN1mi5Uc51u3GJu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bb.co/MR9p2hK" TargetMode="External"/><Relationship Id="rId20" Type="http://schemas.openxmlformats.org/officeDocument/2006/relationships/hyperlink" Target="https://ibb.co/HHR8Ndc" TargetMode="External"/><Relationship Id="rId42" Type="http://schemas.openxmlformats.org/officeDocument/2006/relationships/hyperlink" Target="https://docs.google.com/spreadsheets/d/1h5tXs7oro5zG5iCnXNzEBHbgX3cm8o4qrz4zEPZTMQE/edit?usp=sharing" TargetMode="External"/><Relationship Id="rId41" Type="http://schemas.openxmlformats.org/officeDocument/2006/relationships/hyperlink" Target="http://130.193.37.179/app/pets/1708750b-f0ce-47ac-b5fa-b24310d167fd" TargetMode="External"/><Relationship Id="rId22" Type="http://schemas.openxmlformats.org/officeDocument/2006/relationships/hyperlink" Target="https://ibb.co/HHR8Ndc" TargetMode="External"/><Relationship Id="rId44" Type="http://schemas.openxmlformats.org/officeDocument/2006/relationships/hyperlink" Target="http://130.193.37.179/app/pets/1708750b-f0ce-47ac-b5fa-b24310d167fd" TargetMode="External"/><Relationship Id="rId21" Type="http://schemas.openxmlformats.org/officeDocument/2006/relationships/hyperlink" Target="http://130.193.37.179/app/pets" TargetMode="External"/><Relationship Id="rId43" Type="http://schemas.openxmlformats.org/officeDocument/2006/relationships/hyperlink" Target="https://ibb.co/FDXSgzc" TargetMode="External"/><Relationship Id="rId24" Type="http://schemas.openxmlformats.org/officeDocument/2006/relationships/hyperlink" Target="https://ibb.co/Jtj8f7R" TargetMode="External"/><Relationship Id="rId46" Type="http://schemas.openxmlformats.org/officeDocument/2006/relationships/hyperlink" Target="http://130.193.37.179/api/pet_shelter_req/" TargetMode="External"/><Relationship Id="rId23" Type="http://schemas.openxmlformats.org/officeDocument/2006/relationships/hyperlink" Target="http://130.193.37.179/app/pets" TargetMode="External"/><Relationship Id="rId45" Type="http://schemas.openxmlformats.org/officeDocument/2006/relationships/hyperlink" Target="https://ibb.co/TBhMzB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ibb.co/hZ7XdDD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ibb.co/9ngV8m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s://ibb.co/M7szf82" TargetMode="External"/><Relationship Id="rId48" Type="http://schemas.openxmlformats.org/officeDocument/2006/relationships/drawing" Target="../drawings/drawing3.xml"/><Relationship Id="rId25" Type="http://schemas.openxmlformats.org/officeDocument/2006/relationships/hyperlink" Target="http://130.193.37.179/app/pets" TargetMode="External"/><Relationship Id="rId47" Type="http://schemas.openxmlformats.org/officeDocument/2006/relationships/hyperlink" Target="https://ibb.co/XxdtKHz" TargetMode="External"/><Relationship Id="rId28" Type="http://schemas.openxmlformats.org/officeDocument/2006/relationships/hyperlink" Target="https://ibb.co/drx2sbS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ibb.co/QXnS3kZ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ibb.co/wBDRPr9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s://ibb.co/HhPmHf6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10" Type="http://schemas.openxmlformats.org/officeDocument/2006/relationships/hyperlink" Target="https://ibb.co/PjgJZ64" TargetMode="External"/><Relationship Id="rId32" Type="http://schemas.openxmlformats.org/officeDocument/2006/relationships/hyperlink" Target="https://ibb.co/v4kfwSk" TargetMode="External"/><Relationship Id="rId13" Type="http://schemas.openxmlformats.org/officeDocument/2006/relationships/hyperlink" Target="http://130.193.37.179/app/pets" TargetMode="External"/><Relationship Id="rId35" Type="http://schemas.openxmlformats.org/officeDocument/2006/relationships/hyperlink" Target="http://130.193.37.179/app/pets" TargetMode="External"/><Relationship Id="rId12" Type="http://schemas.openxmlformats.org/officeDocument/2006/relationships/hyperlink" Target="https://ibb.co/HXNvrZw" TargetMode="External"/><Relationship Id="rId34" Type="http://schemas.openxmlformats.org/officeDocument/2006/relationships/hyperlink" Target="https://ibb.co/5WBwJKq" TargetMode="External"/><Relationship Id="rId15" Type="http://schemas.openxmlformats.org/officeDocument/2006/relationships/hyperlink" Target="http://130.193.37.179/app/pets" TargetMode="External"/><Relationship Id="rId37" Type="http://schemas.openxmlformats.org/officeDocument/2006/relationships/hyperlink" Target="http://130.193.37.179/app/pets" TargetMode="External"/><Relationship Id="rId14" Type="http://schemas.openxmlformats.org/officeDocument/2006/relationships/hyperlink" Target="https://ibb.co/CzXTngD" TargetMode="External"/><Relationship Id="rId36" Type="http://schemas.openxmlformats.org/officeDocument/2006/relationships/hyperlink" Target="https://ibb.co/Jt2ZDgL" TargetMode="External"/><Relationship Id="rId17" Type="http://schemas.openxmlformats.org/officeDocument/2006/relationships/hyperlink" Target="http://130.193.37.179/app/pets" TargetMode="External"/><Relationship Id="rId39" Type="http://schemas.openxmlformats.org/officeDocument/2006/relationships/hyperlink" Target="http://130.193.37.179/app/about?" TargetMode="External"/><Relationship Id="rId16" Type="http://schemas.openxmlformats.org/officeDocument/2006/relationships/hyperlink" Target="https://ibb.co/7GsfzLj" TargetMode="External"/><Relationship Id="rId38" Type="http://schemas.openxmlformats.org/officeDocument/2006/relationships/hyperlink" Target="https://docs.google.com/document/d/107IrS8jNhY-Lc33dev5s03Z5FiAJK_Z4/edit?usp=sharing&amp;ouid=109809148286139804088&amp;rtpof=true&amp;sd=true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ibb.co/hRh16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0"/>
    <col customWidth="1" min="4" max="4" width="33.29"/>
    <col customWidth="1" min="5" max="5" width="42.71"/>
    <col customWidth="1" min="6" max="6" width="56.43"/>
    <col customWidth="1" min="7" max="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26.75" customHeight="1">
      <c r="A2" s="3" t="s">
        <v>7</v>
      </c>
      <c r="B2" s="4" t="s">
        <v>8</v>
      </c>
      <c r="C2" s="5" t="s">
        <v>9</v>
      </c>
      <c r="D2" s="6" t="s">
        <v>10</v>
      </c>
      <c r="E2" s="7" t="s">
        <v>11</v>
      </c>
      <c r="F2" s="5" t="s">
        <v>12</v>
      </c>
      <c r="G2" s="8" t="s">
        <v>13</v>
      </c>
      <c r="H2" s="9"/>
    </row>
    <row r="3">
      <c r="A3" s="3" t="s">
        <v>14</v>
      </c>
      <c r="B3" s="3" t="s">
        <v>8</v>
      </c>
      <c r="C3" s="3" t="s">
        <v>15</v>
      </c>
      <c r="D3" s="3"/>
      <c r="E3" s="7" t="s">
        <v>16</v>
      </c>
      <c r="F3" s="5" t="s">
        <v>17</v>
      </c>
      <c r="G3" s="10" t="s">
        <v>18</v>
      </c>
    </row>
    <row r="4">
      <c r="A4" s="3" t="s">
        <v>19</v>
      </c>
      <c r="B4" s="3" t="s">
        <v>8</v>
      </c>
      <c r="C4" s="3" t="s">
        <v>20</v>
      </c>
      <c r="D4" s="3"/>
      <c r="E4" s="7" t="s">
        <v>21</v>
      </c>
      <c r="F4" s="5" t="s">
        <v>22</v>
      </c>
      <c r="G4" s="10" t="s">
        <v>18</v>
      </c>
    </row>
    <row r="5">
      <c r="A5" s="3" t="s">
        <v>23</v>
      </c>
      <c r="B5" s="3" t="s">
        <v>8</v>
      </c>
      <c r="C5" s="5" t="s">
        <v>24</v>
      </c>
      <c r="D5" s="6" t="s">
        <v>10</v>
      </c>
      <c r="E5" s="11" t="s">
        <v>25</v>
      </c>
      <c r="F5" s="5" t="s">
        <v>26</v>
      </c>
      <c r="G5" s="8" t="s">
        <v>27</v>
      </c>
    </row>
    <row r="6">
      <c r="A6" s="5" t="s">
        <v>28</v>
      </c>
      <c r="B6" s="3" t="s">
        <v>8</v>
      </c>
      <c r="C6" s="5" t="s">
        <v>29</v>
      </c>
      <c r="D6" s="7" t="s">
        <v>30</v>
      </c>
      <c r="E6" s="7" t="s">
        <v>31</v>
      </c>
      <c r="F6" s="5" t="s">
        <v>32</v>
      </c>
      <c r="G6" s="10" t="s">
        <v>18</v>
      </c>
    </row>
    <row r="7">
      <c r="A7" s="5" t="s">
        <v>33</v>
      </c>
      <c r="B7" s="3" t="s">
        <v>8</v>
      </c>
      <c r="C7" s="5" t="s">
        <v>34</v>
      </c>
      <c r="D7" s="7" t="s">
        <v>35</v>
      </c>
      <c r="E7" s="11" t="s">
        <v>36</v>
      </c>
      <c r="F7" s="5" t="s">
        <v>37</v>
      </c>
      <c r="G7" s="10" t="s">
        <v>18</v>
      </c>
    </row>
  </sheetData>
  <hyperlinks>
    <hyperlink r:id="rId1" ref="D2"/>
    <hyperlink r:id="rId2" ref="E2"/>
    <hyperlink r:id="rId3" ref="E3"/>
    <hyperlink r:id="rId4" ref="E4"/>
    <hyperlink r:id="rId5" ref="D5"/>
    <hyperlink r:id="rId6" ref="D6"/>
    <hyperlink r:id="rId7" ref="E6"/>
    <hyperlink r:id="rId8" ref="D7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15.14"/>
  </cols>
  <sheetData>
    <row r="1">
      <c r="A1" s="12" t="s">
        <v>38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>
      <c r="A2" s="13" t="s">
        <v>39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>
      <c r="A3" s="13" t="s">
        <v>40</v>
      </c>
      <c r="B3" s="15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>
      <c r="A4" s="13" t="s">
        <v>42</v>
      </c>
      <c r="B4" s="15" t="s">
        <v>43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>
      <c r="A6" s="16"/>
      <c r="B6" s="16"/>
      <c r="C6" s="16"/>
      <c r="D6" s="16"/>
      <c r="E6" s="1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>
      <c r="A7" s="17" t="s">
        <v>44</v>
      </c>
      <c r="B7" s="17" t="s">
        <v>45</v>
      </c>
      <c r="C7" s="17" t="s">
        <v>46</v>
      </c>
      <c r="D7" s="17" t="s">
        <v>47</v>
      </c>
      <c r="E7" s="1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8">
      <c r="A8" s="18" t="s">
        <v>48</v>
      </c>
      <c r="B8" s="19" t="s">
        <v>49</v>
      </c>
      <c r="C8" s="20" t="s">
        <v>50</v>
      </c>
      <c r="D8" s="16"/>
      <c r="E8" s="1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</row>
    <row r="9">
      <c r="A9" s="16"/>
      <c r="B9" s="19" t="s">
        <v>51</v>
      </c>
      <c r="C9" s="20" t="s">
        <v>50</v>
      </c>
      <c r="D9" s="16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</row>
    <row r="10">
      <c r="A10" s="16"/>
      <c r="B10" s="19" t="s">
        <v>52</v>
      </c>
      <c r="C10" s="20" t="s">
        <v>50</v>
      </c>
      <c r="D10" s="16"/>
      <c r="E10" s="1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</row>
    <row r="11">
      <c r="A11" s="13"/>
      <c r="B11" s="15" t="s">
        <v>53</v>
      </c>
      <c r="C11" s="20" t="s">
        <v>50</v>
      </c>
      <c r="D11" s="13"/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>
      <c r="A12" s="13"/>
      <c r="B12" s="15" t="s">
        <v>54</v>
      </c>
      <c r="C12" s="21" t="s">
        <v>55</v>
      </c>
      <c r="D12" s="22" t="s">
        <v>56</v>
      </c>
      <c r="E12" s="1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</row>
    <row r="13">
      <c r="A13" s="13"/>
      <c r="B13" s="15" t="s">
        <v>57</v>
      </c>
      <c r="C13" s="21" t="s">
        <v>55</v>
      </c>
      <c r="D13" s="22" t="s">
        <v>58</v>
      </c>
      <c r="E13" s="1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>
      <c r="A14" s="13"/>
      <c r="B14" s="15" t="s">
        <v>59</v>
      </c>
      <c r="C14" s="21" t="s">
        <v>55</v>
      </c>
      <c r="D14" s="22" t="s">
        <v>60</v>
      </c>
      <c r="E14" s="16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>
      <c r="A15" s="13"/>
      <c r="B15" s="15" t="s">
        <v>61</v>
      </c>
      <c r="C15" s="21" t="s">
        <v>55</v>
      </c>
      <c r="D15" s="22" t="s">
        <v>62</v>
      </c>
      <c r="E15" s="1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</row>
    <row r="16">
      <c r="A16" s="16"/>
      <c r="B16" s="19" t="s">
        <v>63</v>
      </c>
      <c r="C16" s="21" t="s">
        <v>55</v>
      </c>
      <c r="D16" s="23" t="s">
        <v>64</v>
      </c>
      <c r="E16" s="1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</row>
    <row r="17">
      <c r="A17" s="16"/>
      <c r="B17" s="19" t="s">
        <v>65</v>
      </c>
      <c r="C17" s="24" t="s">
        <v>50</v>
      </c>
      <c r="D17" s="17"/>
      <c r="E17" s="1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</row>
    <row r="18">
      <c r="A18" s="18" t="s">
        <v>66</v>
      </c>
      <c r="B18" s="19" t="s">
        <v>67</v>
      </c>
      <c r="C18" s="25" t="s">
        <v>55</v>
      </c>
      <c r="D18" s="23" t="s">
        <v>68</v>
      </c>
      <c r="E18" s="1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</row>
    <row r="19">
      <c r="A19" s="18"/>
      <c r="B19" s="19" t="s">
        <v>69</v>
      </c>
      <c r="C19" s="25" t="s">
        <v>55</v>
      </c>
      <c r="D19" s="17" t="s">
        <v>70</v>
      </c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</row>
    <row r="20">
      <c r="A20" s="16"/>
      <c r="B20" s="19" t="s">
        <v>71</v>
      </c>
      <c r="C20" s="20" t="s">
        <v>50</v>
      </c>
      <c r="D20" s="17"/>
      <c r="E20" s="16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</row>
    <row r="21">
      <c r="A21" s="26"/>
      <c r="B21" s="18" t="s">
        <v>72</v>
      </c>
      <c r="C21" s="20" t="s">
        <v>50</v>
      </c>
      <c r="D21" s="26"/>
      <c r="E21" s="1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>
      <c r="A22" s="18" t="s">
        <v>73</v>
      </c>
      <c r="B22" s="19" t="s">
        <v>74</v>
      </c>
      <c r="C22" s="25" t="s">
        <v>55</v>
      </c>
      <c r="D22" s="26" t="s">
        <v>75</v>
      </c>
      <c r="E22" s="1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>
      <c r="A23" s="16"/>
      <c r="B23" s="19" t="s">
        <v>76</v>
      </c>
      <c r="C23" s="25" t="s">
        <v>55</v>
      </c>
      <c r="D23" s="26" t="s">
        <v>77</v>
      </c>
      <c r="E23" s="1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>
      <c r="A24" s="16"/>
      <c r="B24" s="19" t="s">
        <v>78</v>
      </c>
      <c r="C24" s="25" t="s">
        <v>55</v>
      </c>
      <c r="D24" s="23" t="s">
        <v>79</v>
      </c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>
      <c r="A25" s="16"/>
      <c r="B25" s="19" t="s">
        <v>80</v>
      </c>
      <c r="C25" s="25" t="s">
        <v>55</v>
      </c>
      <c r="D25" s="26" t="s">
        <v>81</v>
      </c>
      <c r="E25" s="16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>
      <c r="A26" s="16"/>
      <c r="B26" s="18" t="s">
        <v>82</v>
      </c>
      <c r="C26" s="20" t="s">
        <v>50</v>
      </c>
      <c r="D26" s="26"/>
      <c r="E26" s="16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>
      <c r="A27" s="16"/>
      <c r="B27" s="18" t="s">
        <v>83</v>
      </c>
      <c r="C27" s="20" t="s">
        <v>50</v>
      </c>
      <c r="D27" s="26"/>
      <c r="E27" s="16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>
      <c r="A28" s="16"/>
      <c r="B28" s="18" t="s">
        <v>84</v>
      </c>
      <c r="C28" s="20" t="s">
        <v>50</v>
      </c>
      <c r="D28" s="26"/>
      <c r="E28" s="1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</row>
    <row r="29">
      <c r="A29" s="16"/>
      <c r="B29" s="18" t="s">
        <v>85</v>
      </c>
      <c r="C29" s="20" t="s">
        <v>50</v>
      </c>
      <c r="D29" s="26"/>
      <c r="E29" s="1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>
      <c r="A30" s="16"/>
      <c r="B30" s="18" t="s">
        <v>86</v>
      </c>
      <c r="C30" s="25" t="s">
        <v>55</v>
      </c>
      <c r="D30" s="26" t="s">
        <v>87</v>
      </c>
      <c r="E30" s="16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ht="18.0" customHeight="1">
      <c r="A31" s="16"/>
      <c r="B31" s="18" t="s">
        <v>88</v>
      </c>
      <c r="C31" s="20" t="s">
        <v>50</v>
      </c>
      <c r="D31" s="26"/>
      <c r="E31" s="16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ht="18.0" customHeight="1">
      <c r="A32" s="16"/>
      <c r="B32" s="18" t="s">
        <v>89</v>
      </c>
      <c r="C32" s="25" t="s">
        <v>55</v>
      </c>
      <c r="D32" s="26" t="s">
        <v>90</v>
      </c>
      <c r="E32" s="16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>
      <c r="A33" s="16"/>
      <c r="B33" s="18" t="s">
        <v>91</v>
      </c>
      <c r="C33" s="25" t="s">
        <v>55</v>
      </c>
      <c r="D33" s="26" t="s">
        <v>92</v>
      </c>
      <c r="E33" s="16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>
      <c r="A34" s="13"/>
      <c r="B34" s="18" t="s">
        <v>93</v>
      </c>
      <c r="C34" s="25" t="s">
        <v>55</v>
      </c>
      <c r="D34" s="23" t="s">
        <v>94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</row>
    <row r="35">
      <c r="A35" s="15" t="s">
        <v>95</v>
      </c>
      <c r="B35" s="15" t="s">
        <v>96</v>
      </c>
      <c r="C35" s="25" t="s">
        <v>55</v>
      </c>
      <c r="D35" s="26" t="s">
        <v>97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>
      <c r="A36" s="15" t="s">
        <v>98</v>
      </c>
      <c r="B36" s="15" t="s">
        <v>99</v>
      </c>
      <c r="C36" s="20" t="s">
        <v>50</v>
      </c>
      <c r="D36" s="18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>
      <c r="A37" s="13"/>
      <c r="B37" s="15" t="s">
        <v>100</v>
      </c>
      <c r="C37" s="20" t="s">
        <v>50</v>
      </c>
      <c r="D37" s="18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>
      <c r="A38" s="23"/>
      <c r="B38" s="15" t="s">
        <v>101</v>
      </c>
      <c r="C38" s="20" t="s">
        <v>50</v>
      </c>
      <c r="D38" s="2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>
      <c r="A39" s="23"/>
      <c r="B39" s="15" t="s">
        <v>102</v>
      </c>
      <c r="C39" s="20" t="s">
        <v>50</v>
      </c>
      <c r="D39" s="2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>
      <c r="A40" s="15" t="s">
        <v>103</v>
      </c>
      <c r="B40" s="15" t="s">
        <v>104</v>
      </c>
      <c r="C40" s="25" t="s">
        <v>55</v>
      </c>
      <c r="D40" s="23" t="s">
        <v>105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>
      <c r="A41" s="15"/>
      <c r="B41" s="15" t="s">
        <v>106</v>
      </c>
      <c r="C41" s="20" t="s">
        <v>50</v>
      </c>
      <c r="D41" s="2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>
      <c r="A42" s="15"/>
      <c r="B42" s="15" t="s">
        <v>107</v>
      </c>
      <c r="C42" s="20" t="s">
        <v>50</v>
      </c>
      <c r="D42" s="2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>
      <c r="A43" s="15"/>
      <c r="B43" s="15" t="s">
        <v>108</v>
      </c>
      <c r="C43" s="20" t="s">
        <v>50</v>
      </c>
      <c r="D43" s="2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>
      <c r="A44" s="15"/>
      <c r="B44" s="15" t="s">
        <v>109</v>
      </c>
      <c r="C44" s="20" t="s">
        <v>50</v>
      </c>
      <c r="D44" s="2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>
      <c r="A45" s="15"/>
      <c r="B45" s="15" t="s">
        <v>110</v>
      </c>
      <c r="C45" s="20" t="s">
        <v>50</v>
      </c>
      <c r="D45" s="2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>
      <c r="A46" s="15"/>
      <c r="B46" s="15" t="s">
        <v>111</v>
      </c>
      <c r="C46" s="20" t="s">
        <v>50</v>
      </c>
      <c r="D46" s="2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>
      <c r="A47" s="15"/>
      <c r="B47" s="15" t="s">
        <v>112</v>
      </c>
      <c r="C47" s="20" t="s">
        <v>50</v>
      </c>
      <c r="D47" s="2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>
      <c r="A48" s="15"/>
      <c r="B48" s="15" t="s">
        <v>113</v>
      </c>
      <c r="C48" s="20" t="s">
        <v>50</v>
      </c>
      <c r="D48" s="2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>
      <c r="A49" s="15"/>
      <c r="B49" s="15" t="s">
        <v>114</v>
      </c>
      <c r="C49" s="20" t="s">
        <v>50</v>
      </c>
      <c r="D49" s="2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>
      <c r="A50" s="15"/>
      <c r="B50" s="15" t="s">
        <v>115</v>
      </c>
      <c r="C50" s="20" t="s">
        <v>50</v>
      </c>
      <c r="D50" s="2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>
      <c r="A51" s="15"/>
      <c r="B51" s="15" t="s">
        <v>116</v>
      </c>
      <c r="C51" s="20" t="s">
        <v>50</v>
      </c>
      <c r="D51" s="2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>
      <c r="A52" s="15"/>
      <c r="B52" s="15" t="s">
        <v>117</v>
      </c>
      <c r="C52" s="20" t="s">
        <v>50</v>
      </c>
      <c r="D52" s="2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>
      <c r="A53" s="15"/>
      <c r="B53" s="15" t="s">
        <v>118</v>
      </c>
      <c r="C53" s="20" t="s">
        <v>50</v>
      </c>
      <c r="D53" s="2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>
      <c r="A54" s="15"/>
      <c r="B54" s="15" t="s">
        <v>119</v>
      </c>
      <c r="C54" s="20" t="s">
        <v>50</v>
      </c>
      <c r="D54" s="2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>
      <c r="A55" s="27"/>
      <c r="B55" s="27" t="s">
        <v>120</v>
      </c>
      <c r="C55" s="28" t="s">
        <v>50</v>
      </c>
      <c r="D55" s="2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>
      <c r="A56" s="15"/>
      <c r="B56" s="15" t="s">
        <v>121</v>
      </c>
      <c r="C56" s="20" t="s">
        <v>50</v>
      </c>
      <c r="D56" s="2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>
      <c r="A57" s="15"/>
      <c r="B57" s="15" t="s">
        <v>122</v>
      </c>
      <c r="C57" s="20" t="s">
        <v>50</v>
      </c>
      <c r="D57" s="2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>
      <c r="A58" s="15"/>
      <c r="B58" s="15" t="s">
        <v>123</v>
      </c>
      <c r="C58" s="20" t="s">
        <v>50</v>
      </c>
      <c r="D58" s="2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>
      <c r="A59" s="15"/>
      <c r="B59" s="15" t="s">
        <v>124</v>
      </c>
      <c r="C59" s="20" t="s">
        <v>50</v>
      </c>
      <c r="D59" s="2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>
      <c r="A60" s="15"/>
      <c r="B60" s="15" t="s">
        <v>125</v>
      </c>
      <c r="C60" s="20" t="s">
        <v>50</v>
      </c>
      <c r="D60" s="2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>
      <c r="A61" s="27"/>
      <c r="B61" s="29" t="s">
        <v>126</v>
      </c>
      <c r="C61" s="28" t="s">
        <v>50</v>
      </c>
      <c r="D61" s="2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>
      <c r="A62" s="15"/>
      <c r="B62" s="29" t="s">
        <v>127</v>
      </c>
      <c r="C62" s="20" t="s">
        <v>50</v>
      </c>
      <c r="D62" s="2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>
      <c r="A63" s="15"/>
      <c r="B63" s="29" t="s">
        <v>128</v>
      </c>
      <c r="C63" s="20" t="s">
        <v>50</v>
      </c>
      <c r="D63" s="2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>
      <c r="A64" s="15"/>
      <c r="B64" s="29" t="s">
        <v>129</v>
      </c>
      <c r="C64" s="20" t="s">
        <v>50</v>
      </c>
      <c r="D64" s="2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>
      <c r="A65" s="15"/>
      <c r="B65" s="29" t="s">
        <v>130</v>
      </c>
      <c r="C65" s="20" t="s">
        <v>50</v>
      </c>
      <c r="D65" s="2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>
      <c r="A66" s="15"/>
      <c r="B66" s="15" t="s">
        <v>131</v>
      </c>
      <c r="C66" s="20" t="s">
        <v>50</v>
      </c>
      <c r="D66" s="2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>
      <c r="A67" s="15" t="s">
        <v>132</v>
      </c>
      <c r="B67" s="15" t="s">
        <v>133</v>
      </c>
      <c r="C67" s="20" t="s">
        <v>50</v>
      </c>
      <c r="D67" s="2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>
      <c r="A68" s="23"/>
      <c r="B68" s="15" t="s">
        <v>134</v>
      </c>
      <c r="C68" s="20" t="s">
        <v>50</v>
      </c>
      <c r="D68" s="2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>
      <c r="A69" s="23"/>
      <c r="B69" s="15" t="s">
        <v>135</v>
      </c>
      <c r="C69" s="25" t="s">
        <v>55</v>
      </c>
      <c r="D69" s="23" t="s">
        <v>136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>
      <c r="A70" s="23"/>
      <c r="B70" s="15" t="s">
        <v>137</v>
      </c>
      <c r="C70" s="25" t="s">
        <v>55</v>
      </c>
      <c r="D70" s="23" t="s">
        <v>138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>
      <c r="A71" s="15" t="s">
        <v>139</v>
      </c>
      <c r="B71" s="15" t="s">
        <v>140</v>
      </c>
      <c r="C71" s="24" t="s">
        <v>50</v>
      </c>
      <c r="D71" s="2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>
      <c r="A72" s="23"/>
      <c r="B72" s="15" t="s">
        <v>141</v>
      </c>
      <c r="C72" s="20" t="s">
        <v>50</v>
      </c>
      <c r="D72" s="2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>
      <c r="A73" s="23"/>
      <c r="B73" s="15" t="s">
        <v>142</v>
      </c>
      <c r="C73" s="25" t="s">
        <v>55</v>
      </c>
      <c r="D73" s="23" t="s">
        <v>136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>
      <c r="A74" s="23"/>
      <c r="B74" s="15" t="s">
        <v>141</v>
      </c>
      <c r="C74" s="24" t="s">
        <v>50</v>
      </c>
      <c r="D74" s="2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>
      <c r="A75" s="23"/>
      <c r="B75" s="15" t="s">
        <v>143</v>
      </c>
      <c r="C75" s="28" t="s">
        <v>50</v>
      </c>
      <c r="D75" s="27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>
      <c r="A76" s="15" t="s">
        <v>144</v>
      </c>
      <c r="B76" s="15" t="s">
        <v>145</v>
      </c>
      <c r="C76" s="25" t="s">
        <v>55</v>
      </c>
      <c r="D76" s="23" t="s">
        <v>146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>
      <c r="A77" s="13"/>
      <c r="B77" s="30" t="s">
        <v>147</v>
      </c>
      <c r="C77" s="31" t="s">
        <v>55</v>
      </c>
      <c r="D77" s="32" t="s">
        <v>148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>
      <c r="A78" s="13"/>
      <c r="B78" s="15" t="s">
        <v>149</v>
      </c>
      <c r="C78" s="25" t="s">
        <v>55</v>
      </c>
      <c r="D78" s="23" t="s">
        <v>150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>
      <c r="A79" s="15" t="s">
        <v>151</v>
      </c>
      <c r="B79" s="15" t="s">
        <v>152</v>
      </c>
      <c r="C79" s="28" t="s">
        <v>50</v>
      </c>
      <c r="D79" s="33" t="s">
        <v>33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>
      <c r="A80" s="13"/>
      <c r="B80" s="15" t="s">
        <v>153</v>
      </c>
      <c r="C80" s="25" t="s">
        <v>55</v>
      </c>
      <c r="D80" s="23" t="s">
        <v>154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>
      <c r="A81" s="13"/>
      <c r="B81" s="34"/>
      <c r="C81" s="34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>
      <c r="A82" s="13"/>
      <c r="B82" s="34"/>
      <c r="C82" s="3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>
      <c r="A83" s="13"/>
      <c r="B83" s="34"/>
      <c r="C83" s="3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>
      <c r="A84" s="13"/>
      <c r="B84" s="34"/>
      <c r="C84" s="3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>
      <c r="A85" s="13"/>
      <c r="B85" s="34"/>
      <c r="C85" s="3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>
      <c r="A88" s="13"/>
      <c r="B88" s="34"/>
      <c r="C88" s="3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>
      <c r="A89" s="13"/>
      <c r="B89" s="34"/>
      <c r="C89" s="3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>
      <c r="A90" s="13"/>
      <c r="B90" s="34"/>
      <c r="C90" s="3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>
      <c r="A91" s="13"/>
      <c r="B91" s="34"/>
      <c r="C91" s="3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>
      <c r="A94" s="13"/>
      <c r="B94" s="34"/>
      <c r="C94" s="3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>
      <c r="A95" s="13"/>
      <c r="B95" s="34"/>
      <c r="C95" s="3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>
      <c r="A96" s="13"/>
      <c r="B96" s="34"/>
      <c r="C96" s="3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>
      <c r="A97" s="13"/>
      <c r="B97" s="34"/>
      <c r="C97" s="3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>
      <c r="A100" s="13"/>
      <c r="B100" s="34"/>
      <c r="C100" s="3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>
      <c r="A101" s="13"/>
      <c r="B101" s="34"/>
      <c r="C101" s="3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>
      <c r="A102" s="13"/>
      <c r="B102" s="34"/>
      <c r="C102" s="3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>
      <c r="A105" s="13"/>
      <c r="B105" s="34"/>
      <c r="C105" s="3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>
      <c r="A106" s="13"/>
      <c r="B106" s="34"/>
      <c r="C106" s="3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>
      <c r="A107" s="13"/>
      <c r="B107" s="34"/>
      <c r="C107" s="3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>
      <c r="A110" s="13"/>
      <c r="B110" s="34"/>
      <c r="C110" s="3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>
      <c r="A111" s="13"/>
      <c r="B111" s="34"/>
      <c r="C111" s="3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>
      <c r="A112" s="13"/>
      <c r="B112" s="34"/>
      <c r="C112" s="3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>
      <c r="A113" s="13"/>
      <c r="B113" s="34"/>
      <c r="C113" s="3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>
      <c r="A114" s="13"/>
      <c r="B114" s="34"/>
      <c r="C114" s="3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>
      <c r="A115" s="13"/>
      <c r="B115" s="34"/>
      <c r="C115" s="3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>
      <c r="A118" s="13"/>
      <c r="B118" s="34"/>
      <c r="C118" s="3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>
      <c r="A119" s="13"/>
      <c r="B119" s="34"/>
      <c r="C119" s="3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>
      <c r="A120" s="13"/>
      <c r="B120" s="34"/>
      <c r="C120" s="3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>
      <c r="A121" s="13"/>
      <c r="B121" s="34"/>
      <c r="C121" s="3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>
      <c r="A122" s="13"/>
      <c r="B122" s="34"/>
      <c r="C122" s="34"/>
      <c r="D122" s="13"/>
      <c r="E122" s="3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>
      <c r="A125" s="13"/>
      <c r="B125" s="34"/>
      <c r="C125" s="3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>
      <c r="A126" s="13"/>
      <c r="B126" s="34"/>
      <c r="C126" s="3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>
      <c r="A127" s="13"/>
      <c r="B127" s="34"/>
      <c r="C127" s="3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>
      <c r="A128" s="13"/>
      <c r="B128" s="34"/>
      <c r="C128" s="3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>
      <c r="A131" s="13"/>
      <c r="B131" s="34"/>
      <c r="C131" s="3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>
      <c r="A132" s="13"/>
      <c r="B132" s="34"/>
      <c r="C132" s="3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>
      <c r="A133" s="13"/>
      <c r="B133" s="34"/>
      <c r="C133" s="3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>
      <c r="A134" s="13"/>
      <c r="B134" s="34"/>
      <c r="C134" s="3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>
      <c r="A137" s="13"/>
      <c r="B137" s="34"/>
      <c r="C137" s="3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>
      <c r="A138" s="13"/>
      <c r="B138" s="34"/>
      <c r="C138" s="3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>
      <c r="A139" s="13"/>
      <c r="B139" s="34"/>
      <c r="C139" s="3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>
      <c r="A140" s="13"/>
      <c r="B140" s="34"/>
      <c r="C140" s="3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>
      <c r="A143" s="13"/>
      <c r="B143" s="34"/>
      <c r="C143" s="3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>
      <c r="A144" s="13"/>
      <c r="B144" s="34"/>
      <c r="C144" s="3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>
      <c r="A145" s="13"/>
      <c r="B145" s="34"/>
      <c r="C145" s="3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>
      <c r="A146" s="13"/>
      <c r="B146" s="34"/>
      <c r="C146" s="3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</row>
  </sheetData>
  <mergeCells count="1">
    <mergeCell ref="A1:B1"/>
  </mergeCells>
  <conditionalFormatting sqref="E76:E154 A77:A78 A80:A154 B81:D154">
    <cfRule type="notContainsBlanks" dxfId="0" priority="1">
      <formula>LEN(TRIM(E76))&gt;0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4" max="4" width="33.57"/>
    <col customWidth="1" min="5" max="5" width="44.86"/>
    <col customWidth="1" min="6" max="6" width="29.14"/>
    <col customWidth="1" min="7" max="7" width="19.86"/>
    <col customWidth="1" min="8" max="8" width="23.86"/>
  </cols>
  <sheetData>
    <row r="1">
      <c r="A1" s="36" t="s">
        <v>0</v>
      </c>
      <c r="B1" s="36" t="s">
        <v>2</v>
      </c>
      <c r="C1" s="36" t="s">
        <v>1</v>
      </c>
      <c r="D1" s="36" t="s">
        <v>155</v>
      </c>
      <c r="E1" s="36" t="s">
        <v>4</v>
      </c>
      <c r="F1" s="36" t="s">
        <v>156</v>
      </c>
      <c r="G1" s="36" t="s">
        <v>157</v>
      </c>
      <c r="H1" s="36" t="s">
        <v>158</v>
      </c>
    </row>
    <row r="2">
      <c r="A2" s="3" t="s">
        <v>159</v>
      </c>
      <c r="B2" s="5" t="s">
        <v>160</v>
      </c>
      <c r="C2" s="5" t="s">
        <v>8</v>
      </c>
      <c r="D2" s="6" t="s">
        <v>161</v>
      </c>
      <c r="E2" s="5" t="s">
        <v>162</v>
      </c>
      <c r="F2" s="5" t="s">
        <v>163</v>
      </c>
      <c r="G2" s="5" t="s">
        <v>164</v>
      </c>
      <c r="H2" s="37" t="s">
        <v>165</v>
      </c>
    </row>
    <row r="3">
      <c r="A3" s="3" t="s">
        <v>166</v>
      </c>
      <c r="B3" s="5" t="s">
        <v>167</v>
      </c>
      <c r="C3" s="5" t="s">
        <v>8</v>
      </c>
      <c r="D3" s="6" t="s">
        <v>161</v>
      </c>
      <c r="E3" s="5" t="s">
        <v>168</v>
      </c>
      <c r="F3" s="5" t="s">
        <v>169</v>
      </c>
      <c r="G3" s="5" t="s">
        <v>164</v>
      </c>
      <c r="H3" s="37" t="s">
        <v>170</v>
      </c>
    </row>
    <row r="4">
      <c r="A4" s="5" t="s">
        <v>171</v>
      </c>
      <c r="B4" s="5" t="s">
        <v>172</v>
      </c>
      <c r="C4" s="5" t="s">
        <v>8</v>
      </c>
      <c r="D4" s="6" t="s">
        <v>161</v>
      </c>
      <c r="E4" s="5" t="s">
        <v>173</v>
      </c>
      <c r="F4" s="5" t="s">
        <v>174</v>
      </c>
      <c r="G4" s="5" t="s">
        <v>164</v>
      </c>
      <c r="H4" s="37" t="s">
        <v>175</v>
      </c>
    </row>
    <row r="5">
      <c r="A5" s="5" t="s">
        <v>176</v>
      </c>
      <c r="B5" s="38" t="s">
        <v>177</v>
      </c>
      <c r="C5" s="5" t="s">
        <v>8</v>
      </c>
      <c r="D5" s="6" t="s">
        <v>161</v>
      </c>
      <c r="E5" s="5" t="s">
        <v>178</v>
      </c>
      <c r="F5" s="5" t="s">
        <v>179</v>
      </c>
      <c r="G5" s="5" t="s">
        <v>164</v>
      </c>
      <c r="H5" s="37" t="s">
        <v>180</v>
      </c>
    </row>
    <row r="6">
      <c r="A6" s="5" t="s">
        <v>181</v>
      </c>
      <c r="B6" s="38" t="s">
        <v>182</v>
      </c>
      <c r="C6" s="5" t="s">
        <v>8</v>
      </c>
      <c r="D6" s="6" t="s">
        <v>161</v>
      </c>
      <c r="E6" s="5" t="s">
        <v>183</v>
      </c>
      <c r="F6" s="5" t="s">
        <v>184</v>
      </c>
      <c r="G6" s="5" t="s">
        <v>164</v>
      </c>
      <c r="H6" s="37" t="s">
        <v>185</v>
      </c>
    </row>
    <row r="7">
      <c r="A7" s="5" t="s">
        <v>186</v>
      </c>
      <c r="B7" s="38" t="s">
        <v>187</v>
      </c>
      <c r="C7" s="5" t="s">
        <v>8</v>
      </c>
      <c r="D7" s="6" t="s">
        <v>161</v>
      </c>
      <c r="E7" s="5" t="s">
        <v>188</v>
      </c>
      <c r="F7" s="5" t="s">
        <v>189</v>
      </c>
      <c r="G7" s="5" t="s">
        <v>164</v>
      </c>
      <c r="H7" s="37" t="s">
        <v>190</v>
      </c>
    </row>
    <row r="8">
      <c r="A8" s="5" t="s">
        <v>191</v>
      </c>
      <c r="B8" s="38" t="s">
        <v>192</v>
      </c>
      <c r="C8" s="5" t="s">
        <v>8</v>
      </c>
      <c r="D8" s="6" t="s">
        <v>161</v>
      </c>
      <c r="E8" s="5" t="s">
        <v>193</v>
      </c>
      <c r="F8" s="5" t="s">
        <v>194</v>
      </c>
      <c r="G8" s="5" t="s">
        <v>164</v>
      </c>
      <c r="H8" s="37" t="s">
        <v>195</v>
      </c>
    </row>
    <row r="9">
      <c r="A9" s="5" t="s">
        <v>196</v>
      </c>
      <c r="B9" s="38" t="s">
        <v>197</v>
      </c>
      <c r="C9" s="5" t="s">
        <v>8</v>
      </c>
      <c r="D9" s="6" t="s">
        <v>161</v>
      </c>
      <c r="E9" s="5" t="s">
        <v>198</v>
      </c>
      <c r="F9" s="5" t="s">
        <v>199</v>
      </c>
      <c r="G9" s="5" t="s">
        <v>164</v>
      </c>
      <c r="H9" s="37" t="s">
        <v>200</v>
      </c>
    </row>
    <row r="10">
      <c r="A10" s="5" t="s">
        <v>201</v>
      </c>
      <c r="B10" s="38" t="s">
        <v>202</v>
      </c>
      <c r="C10" s="5" t="s">
        <v>203</v>
      </c>
      <c r="D10" s="6" t="s">
        <v>161</v>
      </c>
      <c r="E10" s="5" t="s">
        <v>204</v>
      </c>
      <c r="F10" s="5" t="s">
        <v>205</v>
      </c>
      <c r="G10" s="5" t="s">
        <v>164</v>
      </c>
      <c r="H10" s="37" t="s">
        <v>206</v>
      </c>
    </row>
    <row r="11">
      <c r="A11" s="5" t="s">
        <v>207</v>
      </c>
      <c r="B11" s="38" t="s">
        <v>208</v>
      </c>
      <c r="C11" s="5" t="s">
        <v>203</v>
      </c>
      <c r="D11" s="6" t="s">
        <v>161</v>
      </c>
      <c r="E11" s="5" t="s">
        <v>209</v>
      </c>
      <c r="F11" s="5" t="s">
        <v>210</v>
      </c>
      <c r="G11" s="5" t="s">
        <v>164</v>
      </c>
      <c r="H11" s="37" t="s">
        <v>211</v>
      </c>
    </row>
    <row r="12" ht="126.0" customHeight="1">
      <c r="A12" s="5" t="s">
        <v>212</v>
      </c>
      <c r="B12" s="38" t="s">
        <v>213</v>
      </c>
      <c r="C12" s="5" t="s">
        <v>203</v>
      </c>
      <c r="D12" s="6" t="s">
        <v>161</v>
      </c>
      <c r="E12" s="5" t="s">
        <v>214</v>
      </c>
      <c r="F12" s="5" t="s">
        <v>215</v>
      </c>
      <c r="G12" s="5" t="s">
        <v>164</v>
      </c>
      <c r="H12" s="37" t="s">
        <v>216</v>
      </c>
    </row>
    <row r="13">
      <c r="A13" s="5" t="s">
        <v>217</v>
      </c>
      <c r="B13" s="38" t="s">
        <v>218</v>
      </c>
      <c r="C13" s="5" t="s">
        <v>8</v>
      </c>
      <c r="D13" s="6" t="s">
        <v>161</v>
      </c>
      <c r="E13" s="5" t="s">
        <v>219</v>
      </c>
      <c r="F13" s="5" t="s">
        <v>220</v>
      </c>
      <c r="G13" s="5" t="s">
        <v>164</v>
      </c>
      <c r="H13" s="37" t="s">
        <v>221</v>
      </c>
    </row>
    <row r="14">
      <c r="A14" s="5" t="s">
        <v>222</v>
      </c>
      <c r="B14" s="38" t="s">
        <v>223</v>
      </c>
      <c r="C14" s="5" t="s">
        <v>224</v>
      </c>
      <c r="D14" s="6" t="s">
        <v>161</v>
      </c>
      <c r="E14" s="5" t="s">
        <v>225</v>
      </c>
      <c r="F14" s="5" t="s">
        <v>226</v>
      </c>
      <c r="G14" s="5" t="s">
        <v>164</v>
      </c>
      <c r="H14" s="37" t="s">
        <v>227</v>
      </c>
    </row>
    <row r="15">
      <c r="A15" s="5" t="s">
        <v>228</v>
      </c>
      <c r="B15" s="38" t="s">
        <v>229</v>
      </c>
      <c r="C15" s="5" t="s">
        <v>8</v>
      </c>
      <c r="D15" s="6" t="s">
        <v>161</v>
      </c>
      <c r="E15" s="5" t="s">
        <v>230</v>
      </c>
      <c r="F15" s="5" t="s">
        <v>231</v>
      </c>
      <c r="G15" s="5" t="s">
        <v>164</v>
      </c>
      <c r="H15" s="37" t="s">
        <v>232</v>
      </c>
    </row>
    <row r="16">
      <c r="A16" s="5" t="s">
        <v>233</v>
      </c>
      <c r="B16" s="38" t="s">
        <v>234</v>
      </c>
      <c r="C16" s="5" t="s">
        <v>8</v>
      </c>
      <c r="D16" s="6" t="s">
        <v>161</v>
      </c>
      <c r="E16" s="5" t="s">
        <v>235</v>
      </c>
      <c r="F16" s="5" t="s">
        <v>236</v>
      </c>
      <c r="G16" s="5" t="s">
        <v>164</v>
      </c>
      <c r="H16" s="37" t="s">
        <v>237</v>
      </c>
    </row>
    <row r="17">
      <c r="A17" s="5" t="s">
        <v>238</v>
      </c>
      <c r="B17" s="38" t="s">
        <v>239</v>
      </c>
      <c r="C17" s="5" t="s">
        <v>8</v>
      </c>
      <c r="D17" s="6" t="s">
        <v>161</v>
      </c>
      <c r="E17" s="5" t="s">
        <v>240</v>
      </c>
      <c r="F17" s="5" t="s">
        <v>241</v>
      </c>
      <c r="G17" s="5" t="s">
        <v>164</v>
      </c>
      <c r="H17" s="37" t="s">
        <v>242</v>
      </c>
    </row>
    <row r="18">
      <c r="A18" s="5" t="s">
        <v>243</v>
      </c>
      <c r="B18" s="5" t="s">
        <v>244</v>
      </c>
      <c r="C18" s="5" t="s">
        <v>8</v>
      </c>
      <c r="D18" s="6" t="s">
        <v>161</v>
      </c>
      <c r="E18" s="5" t="s">
        <v>245</v>
      </c>
      <c r="F18" s="5" t="s">
        <v>246</v>
      </c>
      <c r="G18" s="5" t="s">
        <v>164</v>
      </c>
      <c r="H18" s="37" t="s">
        <v>247</v>
      </c>
    </row>
    <row r="19">
      <c r="A19" s="5" t="s">
        <v>248</v>
      </c>
      <c r="B19" s="5" t="s">
        <v>249</v>
      </c>
      <c r="C19" s="5" t="s">
        <v>224</v>
      </c>
      <c r="D19" s="6" t="s">
        <v>161</v>
      </c>
      <c r="E19" s="5" t="s">
        <v>250</v>
      </c>
      <c r="F19" s="5" t="s">
        <v>251</v>
      </c>
      <c r="G19" s="5" t="s">
        <v>164</v>
      </c>
      <c r="H19" s="37" t="s">
        <v>252</v>
      </c>
    </row>
    <row r="20">
      <c r="A20" s="5" t="s">
        <v>253</v>
      </c>
      <c r="B20" s="5" t="s">
        <v>254</v>
      </c>
      <c r="C20" s="5" t="s">
        <v>8</v>
      </c>
      <c r="D20" s="6" t="s">
        <v>161</v>
      </c>
      <c r="E20" s="5" t="s">
        <v>255</v>
      </c>
      <c r="F20" s="5" t="s">
        <v>256</v>
      </c>
      <c r="G20" s="5" t="s">
        <v>164</v>
      </c>
      <c r="H20" s="39" t="s">
        <v>257</v>
      </c>
    </row>
    <row r="21">
      <c r="A21" s="5" t="s">
        <v>258</v>
      </c>
      <c r="B21" s="5" t="s">
        <v>259</v>
      </c>
      <c r="C21" s="5" t="s">
        <v>8</v>
      </c>
      <c r="D21" s="7" t="s">
        <v>260</v>
      </c>
      <c r="E21" s="5" t="s">
        <v>261</v>
      </c>
      <c r="F21" s="5" t="s">
        <v>262</v>
      </c>
      <c r="G21" s="5" t="s">
        <v>164</v>
      </c>
      <c r="H21" s="37" t="s">
        <v>263</v>
      </c>
    </row>
    <row r="22">
      <c r="A22" s="5" t="s">
        <v>264</v>
      </c>
      <c r="B22" s="5" t="s">
        <v>265</v>
      </c>
      <c r="C22" s="5" t="s">
        <v>8</v>
      </c>
      <c r="D22" s="7" t="s">
        <v>266</v>
      </c>
      <c r="E22" s="40" t="s">
        <v>267</v>
      </c>
      <c r="F22" s="5" t="s">
        <v>268</v>
      </c>
      <c r="G22" s="5" t="s">
        <v>269</v>
      </c>
      <c r="H22" s="37" t="s">
        <v>270</v>
      </c>
    </row>
    <row r="23">
      <c r="A23" s="5" t="s">
        <v>271</v>
      </c>
      <c r="B23" s="5" t="s">
        <v>272</v>
      </c>
      <c r="C23" s="5" t="s">
        <v>8</v>
      </c>
      <c r="D23" s="7" t="s">
        <v>273</v>
      </c>
      <c r="E23" s="11" t="s">
        <v>274</v>
      </c>
      <c r="F23" s="5" t="s">
        <v>275</v>
      </c>
      <c r="G23" s="5" t="s">
        <v>164</v>
      </c>
      <c r="H23" s="37" t="s">
        <v>276</v>
      </c>
    </row>
    <row r="24">
      <c r="A24" s="5" t="s">
        <v>277</v>
      </c>
      <c r="B24" s="5" t="s">
        <v>278</v>
      </c>
      <c r="C24" s="5" t="s">
        <v>8</v>
      </c>
      <c r="D24" s="11" t="s">
        <v>279</v>
      </c>
      <c r="E24" s="40" t="s">
        <v>280</v>
      </c>
      <c r="F24" s="5" t="s">
        <v>281</v>
      </c>
      <c r="G24" s="5" t="s">
        <v>282</v>
      </c>
      <c r="H24" s="37" t="s">
        <v>283</v>
      </c>
    </row>
    <row r="25">
      <c r="A25" s="41"/>
      <c r="B25" s="41"/>
      <c r="C25" s="41"/>
      <c r="D25" s="41"/>
      <c r="E25" s="41"/>
      <c r="F25" s="41"/>
      <c r="G25" s="41"/>
      <c r="H25" s="41"/>
    </row>
    <row r="26">
      <c r="A26" s="41"/>
      <c r="B26" s="41"/>
      <c r="C26" s="41"/>
      <c r="D26" s="41"/>
      <c r="E26" s="41"/>
      <c r="F26" s="41"/>
      <c r="G26" s="41"/>
      <c r="H26" s="41"/>
    </row>
    <row r="27">
      <c r="A27" s="41"/>
      <c r="B27" s="41"/>
      <c r="C27" s="41"/>
      <c r="D27" s="41"/>
      <c r="E27" s="41"/>
      <c r="F27" s="41"/>
      <c r="G27" s="41"/>
      <c r="H27" s="41"/>
    </row>
    <row r="28">
      <c r="A28" s="41"/>
      <c r="B28" s="41"/>
      <c r="C28" s="41"/>
      <c r="D28" s="41"/>
      <c r="E28" s="41"/>
      <c r="F28" s="41"/>
      <c r="G28" s="41"/>
      <c r="H28" s="41"/>
    </row>
    <row r="29">
      <c r="A29" s="41"/>
      <c r="B29" s="41"/>
      <c r="C29" s="41"/>
      <c r="D29" s="41"/>
      <c r="E29" s="41"/>
      <c r="F29" s="41"/>
      <c r="G29" s="41"/>
      <c r="H29" s="41"/>
    </row>
    <row r="30">
      <c r="A30" s="41"/>
      <c r="B30" s="41"/>
      <c r="C30" s="41"/>
      <c r="D30" s="41"/>
      <c r="E30" s="41"/>
      <c r="F30" s="41"/>
      <c r="G30" s="41"/>
      <c r="H30" s="41"/>
    </row>
    <row r="31">
      <c r="A31" s="41"/>
      <c r="B31" s="41"/>
      <c r="C31" s="41"/>
      <c r="D31" s="41"/>
      <c r="E31" s="41"/>
      <c r="F31" s="41"/>
      <c r="G31" s="41"/>
      <c r="H31" s="41"/>
    </row>
    <row r="32">
      <c r="A32" s="41"/>
      <c r="B32" s="41"/>
      <c r="C32" s="41"/>
      <c r="D32" s="41"/>
      <c r="E32" s="41"/>
      <c r="F32" s="41"/>
      <c r="G32" s="41"/>
      <c r="H32" s="41"/>
    </row>
    <row r="33">
      <c r="A33" s="41"/>
      <c r="B33" s="41"/>
      <c r="C33" s="41"/>
      <c r="D33" s="41"/>
      <c r="E33" s="41"/>
      <c r="F33" s="41"/>
      <c r="G33" s="41"/>
      <c r="H33" s="41"/>
    </row>
    <row r="34">
      <c r="A34" s="41"/>
      <c r="B34" s="41"/>
      <c r="C34" s="41"/>
      <c r="D34" s="41"/>
      <c r="E34" s="41"/>
      <c r="F34" s="41"/>
      <c r="G34" s="41"/>
      <c r="H34" s="41"/>
    </row>
    <row r="35">
      <c r="A35" s="41"/>
      <c r="B35" s="41"/>
      <c r="C35" s="41"/>
      <c r="D35" s="41"/>
      <c r="E35" s="41"/>
      <c r="F35" s="41"/>
      <c r="G35" s="41"/>
      <c r="H35" s="41"/>
    </row>
    <row r="36">
      <c r="A36" s="41"/>
      <c r="B36" s="41"/>
      <c r="C36" s="41"/>
      <c r="D36" s="41"/>
      <c r="E36" s="41"/>
      <c r="F36" s="41"/>
      <c r="G36" s="41"/>
      <c r="H36" s="41"/>
    </row>
    <row r="37">
      <c r="A37" s="41"/>
      <c r="B37" s="41"/>
      <c r="C37" s="41"/>
      <c r="D37" s="41"/>
      <c r="E37" s="41"/>
      <c r="F37" s="41"/>
      <c r="G37" s="41"/>
      <c r="H37" s="41"/>
    </row>
    <row r="38">
      <c r="A38" s="41"/>
      <c r="B38" s="41"/>
      <c r="C38" s="41"/>
      <c r="D38" s="41"/>
      <c r="E38" s="41"/>
      <c r="F38" s="41"/>
      <c r="G38" s="41"/>
      <c r="H38" s="41"/>
    </row>
    <row r="39">
      <c r="A39" s="41"/>
      <c r="B39" s="41"/>
      <c r="C39" s="41"/>
      <c r="D39" s="41"/>
      <c r="E39" s="41"/>
      <c r="F39" s="41"/>
      <c r="G39" s="41"/>
      <c r="H39" s="41"/>
    </row>
    <row r="40">
      <c r="A40" s="41"/>
      <c r="B40" s="41"/>
      <c r="C40" s="41"/>
      <c r="D40" s="41"/>
      <c r="E40" s="41"/>
      <c r="F40" s="41"/>
      <c r="G40" s="41"/>
      <c r="H40" s="41"/>
    </row>
    <row r="41">
      <c r="A41" s="41"/>
      <c r="B41" s="41"/>
      <c r="C41" s="41"/>
      <c r="D41" s="41"/>
      <c r="E41" s="41"/>
      <c r="F41" s="41"/>
      <c r="G41" s="41"/>
      <c r="H41" s="41"/>
    </row>
    <row r="42">
      <c r="A42" s="41"/>
      <c r="B42" s="41"/>
      <c r="C42" s="41"/>
      <c r="D42" s="41"/>
      <c r="E42" s="41"/>
      <c r="F42" s="41"/>
      <c r="G42" s="41"/>
      <c r="H42" s="41"/>
    </row>
    <row r="43">
      <c r="A43" s="41"/>
      <c r="B43" s="41"/>
      <c r="C43" s="41"/>
      <c r="D43" s="41"/>
      <c r="E43" s="41"/>
      <c r="F43" s="41"/>
      <c r="G43" s="41"/>
      <c r="H43" s="41"/>
    </row>
    <row r="44">
      <c r="A44" s="41"/>
      <c r="B44" s="41"/>
      <c r="C44" s="41"/>
      <c r="D44" s="41"/>
      <c r="E44" s="41"/>
      <c r="F44" s="41"/>
      <c r="G44" s="41"/>
      <c r="H44" s="41"/>
    </row>
    <row r="45">
      <c r="A45" s="41"/>
      <c r="B45" s="41"/>
      <c r="C45" s="41"/>
      <c r="D45" s="41"/>
      <c r="E45" s="41"/>
      <c r="F45" s="41"/>
      <c r="G45" s="41"/>
      <c r="H45" s="41"/>
    </row>
    <row r="46">
      <c r="A46" s="41"/>
      <c r="B46" s="41"/>
      <c r="C46" s="41"/>
      <c r="D46" s="41"/>
      <c r="E46" s="41"/>
      <c r="F46" s="41"/>
      <c r="G46" s="41"/>
      <c r="H46" s="41"/>
    </row>
    <row r="47">
      <c r="A47" s="41"/>
      <c r="B47" s="41"/>
      <c r="C47" s="41"/>
      <c r="D47" s="41"/>
      <c r="E47" s="41"/>
      <c r="F47" s="41"/>
      <c r="G47" s="41"/>
      <c r="H47" s="41"/>
    </row>
    <row r="48">
      <c r="A48" s="41"/>
      <c r="B48" s="41"/>
      <c r="C48" s="41"/>
      <c r="D48" s="41"/>
      <c r="E48" s="41"/>
      <c r="F48" s="41"/>
      <c r="G48" s="41"/>
      <c r="H48" s="41"/>
    </row>
    <row r="49">
      <c r="A49" s="41"/>
      <c r="B49" s="41"/>
      <c r="C49" s="41"/>
      <c r="D49" s="41"/>
      <c r="E49" s="41"/>
      <c r="F49" s="41"/>
      <c r="G49" s="41"/>
      <c r="H49" s="41"/>
    </row>
    <row r="50">
      <c r="A50" s="41"/>
      <c r="B50" s="41"/>
      <c r="C50" s="41"/>
      <c r="D50" s="41"/>
      <c r="E50" s="41"/>
      <c r="F50" s="41"/>
      <c r="G50" s="41"/>
      <c r="H50" s="41"/>
    </row>
    <row r="51">
      <c r="A51" s="41"/>
      <c r="B51" s="41"/>
      <c r="C51" s="41"/>
      <c r="D51" s="41"/>
      <c r="E51" s="41"/>
      <c r="F51" s="41"/>
      <c r="G51" s="41"/>
      <c r="H51" s="41"/>
    </row>
    <row r="52">
      <c r="A52" s="41"/>
      <c r="B52" s="41"/>
      <c r="C52" s="41"/>
      <c r="D52" s="41"/>
      <c r="E52" s="41"/>
      <c r="F52" s="41"/>
      <c r="G52" s="41"/>
      <c r="H52" s="41"/>
    </row>
    <row r="53">
      <c r="A53" s="41"/>
      <c r="B53" s="41"/>
      <c r="C53" s="41"/>
      <c r="D53" s="41"/>
      <c r="E53" s="41"/>
      <c r="F53" s="41"/>
      <c r="G53" s="41"/>
      <c r="H53" s="41"/>
    </row>
    <row r="54">
      <c r="A54" s="41"/>
      <c r="B54" s="41"/>
      <c r="C54" s="41"/>
      <c r="D54" s="41"/>
      <c r="E54" s="41"/>
      <c r="F54" s="41"/>
      <c r="G54" s="41"/>
      <c r="H54" s="41"/>
    </row>
    <row r="55">
      <c r="A55" s="41"/>
      <c r="B55" s="41"/>
      <c r="C55" s="41"/>
      <c r="D55" s="41"/>
      <c r="E55" s="41"/>
      <c r="F55" s="41"/>
      <c r="G55" s="41"/>
      <c r="H55" s="41"/>
    </row>
    <row r="56">
      <c r="A56" s="41"/>
      <c r="B56" s="41"/>
      <c r="C56" s="41"/>
      <c r="D56" s="41"/>
      <c r="E56" s="41"/>
      <c r="F56" s="41"/>
      <c r="G56" s="41"/>
      <c r="H56" s="41"/>
    </row>
    <row r="57">
      <c r="A57" s="41"/>
      <c r="B57" s="41"/>
      <c r="C57" s="41"/>
      <c r="D57" s="41"/>
      <c r="E57" s="41"/>
      <c r="F57" s="41"/>
      <c r="G57" s="41"/>
      <c r="H57" s="41"/>
    </row>
    <row r="58">
      <c r="A58" s="41"/>
      <c r="B58" s="41"/>
      <c r="C58" s="41"/>
      <c r="D58" s="41"/>
      <c r="E58" s="41"/>
      <c r="F58" s="41"/>
      <c r="G58" s="41"/>
      <c r="H58" s="41"/>
    </row>
    <row r="59">
      <c r="A59" s="41"/>
      <c r="B59" s="41"/>
      <c r="C59" s="41"/>
      <c r="D59" s="41"/>
      <c r="E59" s="41"/>
      <c r="F59" s="41"/>
      <c r="G59" s="41"/>
      <c r="H59" s="41"/>
    </row>
    <row r="60">
      <c r="A60" s="41"/>
      <c r="B60" s="41"/>
      <c r="C60" s="41"/>
      <c r="D60" s="41"/>
      <c r="E60" s="41"/>
      <c r="F60" s="41"/>
      <c r="G60" s="41"/>
      <c r="H60" s="41"/>
    </row>
    <row r="61">
      <c r="A61" s="41"/>
      <c r="B61" s="41"/>
      <c r="C61" s="41"/>
      <c r="D61" s="41"/>
      <c r="E61" s="41"/>
      <c r="F61" s="41"/>
      <c r="G61" s="41"/>
      <c r="H61" s="41"/>
    </row>
    <row r="62">
      <c r="A62" s="41"/>
      <c r="B62" s="41"/>
      <c r="C62" s="41"/>
      <c r="D62" s="41"/>
      <c r="E62" s="41"/>
      <c r="F62" s="41"/>
      <c r="G62" s="41"/>
      <c r="H62" s="41"/>
    </row>
    <row r="63">
      <c r="A63" s="41"/>
      <c r="B63" s="41"/>
      <c r="C63" s="41"/>
      <c r="D63" s="41"/>
      <c r="E63" s="41"/>
      <c r="F63" s="41"/>
      <c r="G63" s="41"/>
      <c r="H63" s="41"/>
    </row>
    <row r="64">
      <c r="A64" s="41"/>
      <c r="B64" s="41"/>
      <c r="C64" s="41"/>
      <c r="D64" s="41"/>
      <c r="E64" s="41"/>
      <c r="F64" s="41"/>
      <c r="G64" s="41"/>
      <c r="H64" s="41"/>
    </row>
    <row r="65">
      <c r="A65" s="41"/>
      <c r="B65" s="41"/>
      <c r="C65" s="41"/>
      <c r="D65" s="41"/>
      <c r="E65" s="41"/>
      <c r="F65" s="41"/>
      <c r="G65" s="41"/>
      <c r="H65" s="41"/>
    </row>
    <row r="66">
      <c r="A66" s="41"/>
      <c r="B66" s="41"/>
      <c r="C66" s="41"/>
      <c r="D66" s="41"/>
      <c r="E66" s="41"/>
      <c r="F66" s="41"/>
      <c r="G66" s="41"/>
      <c r="H66" s="41"/>
    </row>
    <row r="67">
      <c r="A67" s="41"/>
      <c r="B67" s="41"/>
      <c r="C67" s="41"/>
      <c r="D67" s="41"/>
      <c r="E67" s="41"/>
      <c r="F67" s="41"/>
      <c r="G67" s="41"/>
      <c r="H67" s="41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H5"/>
    <hyperlink r:id="rId9" ref="D6"/>
    <hyperlink r:id="rId10" ref="H6"/>
    <hyperlink r:id="rId11" ref="D7"/>
    <hyperlink r:id="rId12" ref="H7"/>
    <hyperlink r:id="rId13" ref="D8"/>
    <hyperlink r:id="rId14" ref="H8"/>
    <hyperlink r:id="rId15" ref="D9"/>
    <hyperlink r:id="rId16" ref="H9"/>
    <hyperlink r:id="rId17" ref="D10"/>
    <hyperlink r:id="rId18" ref="H10"/>
    <hyperlink r:id="rId19" ref="D11"/>
    <hyperlink r:id="rId20" ref="H11"/>
    <hyperlink r:id="rId21" ref="D12"/>
    <hyperlink r:id="rId22" ref="H12"/>
    <hyperlink r:id="rId23" ref="D13"/>
    <hyperlink r:id="rId24" ref="H13"/>
    <hyperlink r:id="rId25" ref="D14"/>
    <hyperlink r:id="rId26" ref="H14"/>
    <hyperlink r:id="rId27" ref="D15"/>
    <hyperlink r:id="rId28" ref="H15"/>
    <hyperlink r:id="rId29" ref="D16"/>
    <hyperlink r:id="rId30" ref="H16"/>
    <hyperlink r:id="rId31" ref="D17"/>
    <hyperlink r:id="rId32" ref="H17"/>
    <hyperlink r:id="rId33" ref="D18"/>
    <hyperlink r:id="rId34" ref="H18"/>
    <hyperlink r:id="rId35" ref="D19"/>
    <hyperlink r:id="rId36" ref="H19"/>
    <hyperlink r:id="rId37" ref="D20"/>
    <hyperlink r:id="rId38" ref="H20"/>
    <hyperlink r:id="rId39" ref="D21"/>
    <hyperlink r:id="rId40" ref="H21"/>
    <hyperlink r:id="rId41" ref="D22"/>
    <hyperlink r:id="rId42" ref="E22"/>
    <hyperlink r:id="rId43" ref="H22"/>
    <hyperlink r:id="rId44" ref="D23"/>
    <hyperlink r:id="rId45" ref="H23"/>
    <hyperlink r:id="rId46" ref="E24"/>
    <hyperlink r:id="rId47" ref="H24"/>
  </hyperlinks>
  <drawing r:id="rId48"/>
</worksheet>
</file>