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90" windowWidth="7815" windowHeight="6090" activeTab="4"/>
  </bookViews>
  <sheets>
    <sheet name="tables" sheetId="3" r:id="rId1"/>
    <sheet name="category" sheetId="1" r:id="rId2"/>
    <sheet name="product" sheetId="2" r:id="rId3"/>
    <sheet name="supplier" sheetId="4" r:id="rId4"/>
    <sheet name="M-E" sheetId="5" r:id="rId5"/>
  </sheets>
  <calcPr calcId="0"/>
</workbook>
</file>

<file path=xl/sharedStrings.xml><?xml version="1.0" encoding="utf-8"?>
<sst xmlns="http://schemas.openxmlformats.org/spreadsheetml/2006/main" count="672" uniqueCount="367">
  <si>
    <t>name</t>
  </si>
  <si>
    <t>description</t>
  </si>
  <si>
    <t>ID_category</t>
  </si>
  <si>
    <t>cement and mortar</t>
  </si>
  <si>
    <t>Essential building and finishing materials, including premixed cements, mortars, and adhesives. Ideal for structures, walls, foundations, and general masonry work.</t>
  </si>
  <si>
    <t>sand and aggregates</t>
  </si>
  <si>
    <t>Natural aggregates such as sand, gravel, and crushed stone for concrete mixes, fills, and leveling. A fundamental base for structural work and site preparation.</t>
  </si>
  <si>
    <t>steel and rod</t>
  </si>
  <si>
    <t>Structural metal products such as rebar, mesh, and profiles. Designed to reinforce foundations, slabs, and walls, providing strength and stability to construction.</t>
  </si>
  <si>
    <t>brick and block</t>
  </si>
  <si>
    <t>Components for building walls and partitions, including red brick, hollow and solid blocks. They offer durability, insulation, and ease of installation on site.</t>
  </si>
  <si>
    <t>wood</t>
  </si>
  <si>
    <t>Boards, beams, and related products used for formwork, lightweight structures, roofing, and finishes. Versatile and practical material for multiple applications in construction and carpentry.</t>
  </si>
  <si>
    <t>plumbing</t>
  </si>
  <si>
    <t>Pipes, fittings, and accessories for plumbing and sanitary installations. Essential components for drinking water, drainage, and internal distribution systems.</t>
  </si>
  <si>
    <t>electrical equipment</t>
  </si>
  <si>
    <t>Solutions for protecting, decorating, and enhancing surfaces, including paints, waterproofing, sealants, and specialty finishes. Ideal for interior and exterior use.</t>
  </si>
  <si>
    <t>coating and painting</t>
  </si>
  <si>
    <t>tools and equipment</t>
  </si>
  <si>
    <t>Hand and power tools for construction, maintenance, and repair work. Durable equipment that facilitates performance and precision on the job site.</t>
  </si>
  <si>
    <t>floor and tile</t>
  </si>
  <si>
    <t>Ceramic and porcelain tiles for interior and exterior use. Designed to provide aesthetic appeal, durability, and easy cleaning in residential and commercial areas.</t>
  </si>
  <si>
    <t>screws</t>
  </si>
  <si>
    <t>Screws, nails, dowels, and fasteners for assemblies, installations, and structures. Essential elements for securing and joining materials in all types of projects.</t>
  </si>
  <si>
    <t>others</t>
  </si>
  <si>
    <t>Complementary and general-purpose products, from small accessories to construction support materials. A flexible category that covers essential everyday items.</t>
  </si>
  <si>
    <t>ID_product</t>
  </si>
  <si>
    <t>Grey cement 50kg</t>
  </si>
  <si>
    <t>General purpose cement for structures and walls, providing strength and durability in professional masonry work.</t>
  </si>
  <si>
    <t>White cement 25kg</t>
  </si>
  <si>
    <t>Fine cement ideal for repairs and decorative finishes that require a clean, uniform tone and excellent adhesion.</t>
  </si>
  <si>
    <t>Prepared mortar 40kg</t>
  </si>
  <si>
    <t>Ready-to-use mix for joining blocks and bricks with excellent consistency and performance on interior and exterior walls.</t>
  </si>
  <si>
    <t>40kg Plaster</t>
  </si>
  <si>
    <t>Interior plaster that allows for smooth and uniform finishes on walls and ceilings before applying paint or sealant.</t>
  </si>
  <si>
    <t>Adhesive for blocks</t>
  </si>
  <si>
    <t>Strong adhesive for joining blocks more firmly and quickly, ideal for rough construction work.</t>
  </si>
  <si>
    <t>White tile adhesive</t>
  </si>
  <si>
    <t>Adhesive designed for installing ceramic tiles and coverings, providing excellent adhesion and durability.</t>
  </si>
  <si>
    <t>Grey tile adhesive</t>
  </si>
  <si>
    <t>Versatile adhesive for ceramic floors and walls that offers firm grip and high load capacity.</t>
  </si>
  <si>
    <t>Fine stucco</t>
  </si>
  <si>
    <t>Mixture for smooth interior finishes providing a uniform surface to receive paint or coating.</t>
  </si>
  <si>
    <t>Reinforced mortar</t>
  </si>
  <si>
    <t>High-strength mortar recommended for structural walls that require greater firmness and durability.</t>
  </si>
  <si>
    <t>Cementitious sealant</t>
  </si>
  <si>
    <t>Sealant for joints and porous surfaces, improving the impermeability and resistance of the treated area.</t>
  </si>
  <si>
    <t>Fine sand</t>
  </si>
  <si>
    <t>Clean and uniform sand ideal for finishes, plasters and mixtures where a smooth and precise texture is needed.</t>
  </si>
  <si>
    <t>Coarse sand</t>
  </si>
  <si>
    <t>Sand for concrete and mortar mixes that offers excellent structural strength and easy handling.</t>
  </si>
  <si>
    <t>3/4 Gravel</t>
  </si>
  <si>
    <t>Coarse gravel used for structural concrete, providing stability and firmness in foundations and slabs.</t>
  </si>
  <si>
    <t>1/2 Gravel</t>
  </si>
  <si>
    <t>Versatile aggregate for floors, foundations and fills providing structural stability in different jobs.</t>
  </si>
  <si>
    <t>Crushed stone</t>
  </si>
  <si>
    <t>Ideal material for pavement bases, providing high compaction and resistant support for traffic.</t>
  </si>
  <si>
    <t>Tepetate</t>
  </si>
  <si>
    <t>Economical fill for leveling and preparing land before major construction.</t>
  </si>
  <si>
    <t>Hydraulic base</t>
  </si>
  <si>
    <t>Compacted aggregate mix ideal for pavements and roads requiring durable support.</t>
  </si>
  <si>
    <t>Hydraulic subbase</t>
  </si>
  <si>
    <t>Structural layer for pavements that improves the overall strength of the ground and distributes loads.</t>
  </si>
  <si>
    <t>Washed sand</t>
  </si>
  <si>
    <t>Clean sand without impurities, suitable for concrete and work where high purity of material is required.</t>
  </si>
  <si>
    <t>gravel-sand mixture</t>
  </si>
  <si>
    <t>Ready-to-use combination for preparing simple concretes without the need to select additional proportions.</t>
  </si>
  <si>
    <t>3/8 Rod</t>
  </si>
  <si>
    <t>High-strength corrugated rebar used for reinforcing walls, slabs, and structural elements.</t>
  </si>
  <si>
    <t>1/2 Rod</t>
  </si>
  <si>
    <t>Corrugated steel for reinforcing foundations and columns that require greater structural capacity.</t>
  </si>
  <si>
    <t>Electrowelded mesh</t>
  </si>
  <si>
    <t>Steel mesh ideal for slabs and benches that distributes loads and reinforces surfaces.</t>
  </si>
  <si>
    <t>Wire rod</t>
  </si>
  <si>
    <t>Malleable steel wire used for tying and additional reinforcement on site.</t>
  </si>
  <si>
    <t>PTR profile</t>
  </si>
  <si>
    <t>Structural rectangular profile used in frames, metal structures and supports.</t>
  </si>
  <si>
    <t>Steel angle</t>
  </si>
  <si>
    <t>L-shaped metal profile used for blacksmithing, supports and various structures.</t>
  </si>
  <si>
    <t>Steel plate</t>
  </si>
  <si>
    <t>Thick, heavy-duty sheet metal used for manufacturing demanding structural parts and reinforcements.</t>
  </si>
  <si>
    <t>5/8 Rod</t>
  </si>
  <si>
    <t>Large diameter rod for projects requiring greater load capacity.</t>
  </si>
  <si>
    <t>Chain-link fence</t>
  </si>
  <si>
    <t>Galvanized netting ideal for perimeter fences, offering security and resistance to the elements.</t>
  </si>
  <si>
    <t>Sill</t>
  </si>
  <si>
    <t>Flat steel profile used in blacksmithing and reinforcement of metal structures.</t>
  </si>
  <si>
    <t>Hollow block 12x20x40</t>
  </si>
  <si>
    <t>Lightweight and resistant block ideal for partition and structural walls, providing efficient thermal and acoustic insulation in residential and commercial buildings.</t>
  </si>
  <si>
    <t>Solid block 12x20x40</t>
  </si>
  <si>
    <t>Higher density and strength block, suitable for load-bearing walls and structures that require durability and firmness in their installation.</t>
  </si>
  <si>
    <t>red annealed partition</t>
  </si>
  <si>
    <t>Traditional building piece that offers excellent adhesion with mortar and high durability, ideal for interior and exterior walls.</t>
  </si>
  <si>
    <t>Cement partition</t>
  </si>
  <si>
    <t>Durable element for perimeter or structural walls, manufactured with high-quality cement for reliable performance.</t>
  </si>
  <si>
    <t>Thermal block</t>
  </si>
  <si>
    <t>Block designed to improve the thermal insulation of buildings, reducing heat transfer and increasing interior comfort.</t>
  </si>
  <si>
    <t>Firebrick</t>
  </si>
  <si>
    <t>Special brick that withstands high temperatures, ideal for ovens, fireplaces and areas exposed to extreme heat.</t>
  </si>
  <si>
    <t>Concrete slab</t>
  </si>
  <si>
    <t>Elongated piece used for lightweight roofs and economical construction systems that require good strength.</t>
  </si>
  <si>
    <t>Lightweight hollow block</t>
  </si>
  <si>
    <t>Economical and easy-to-handle block, ideal for partition walls without high structural requirements.</t>
  </si>
  <si>
    <t>Handmade brick</t>
  </si>
  <si>
    <t>Decorative brick with a rustic finish, used in facades, interior walls and aesthetic architectural details.</t>
  </si>
  <si>
    <t>Architectural block</t>
  </si>
  <si>
    <t>Textured block with decorative finish for facades or exterior walls, combining aesthetics and structural resistance.</t>
  </si>
  <si>
    <t>Pine board 1x12</t>
  </si>
  <si>
    <t>Lightweight and versatile wood ideal for finishes, furniture and formwork, offering ease of cutting and excellent workability.</t>
  </si>
  <si>
    <t>12mm plywood</t>
  </si>
  <si>
    <t>Durable sheet made of layers of wood, suitable for furniture, light structures and flat surfaces indoors.</t>
  </si>
  <si>
    <t>Pine pole</t>
  </si>
  <si>
    <t>Structural element used for roofing and temporary supports on construction sites, resistant and reliable.</t>
  </si>
  <si>
    <t>MDF wood</t>
  </si>
  <si>
    <t>Fiberboard panel with a smooth surface, ideal for furniture, doors and detailed interior finishes.</t>
  </si>
  <si>
    <t>Pine beam</t>
  </si>
  <si>
    <t>Structural timber used in roofs and frames, providing rigidity and durability in residential projects.</t>
  </si>
  <si>
    <t>Wooden strip</t>
  </si>
  <si>
    <t>Thin pieces used for frames, supports and decorative finishes in woodworking.</t>
  </si>
  <si>
    <t>OSB 11mm</t>
  </si>
  <si>
    <t>Economical and resistant panel used in walls, roofs and floors as structural support.</t>
  </si>
  <si>
    <t>Wooden plank</t>
  </si>
  <si>
    <t>Interior floor covering that provides a warm and elegant appearance.</t>
  </si>
  <si>
    <t>Treated wooden post</t>
  </si>
  <si>
    <t>Treated wood to resist moisture and pests, ideal for exteriors and fences.</t>
  </si>
  <si>
    <t>Oak wood</t>
  </si>
  <si>
    <t>High-quality hardwood used for fine furniture and elegant interior finishes.</t>
  </si>
  <si>
    <t>1'' PVC hydraulic pipe</t>
  </si>
  <si>
    <t>Lightweight and durable pipe ideal for domestic plumbing installations, offering constant flow and easy assembly.</t>
  </si>
  <si>
    <t>90° PVC Elbow 1''</t>
  </si>
  <si>
    <t>Connection to redirect hydraulic pipes, guaranteeing a firm and durable seal in installations.</t>
  </si>
  <si>
    <t>1'' Ball Valve</t>
  </si>
  <si>
    <t>Heavy-duty valve for controlling water flow in main lines or branch lines.</t>
  </si>
  <si>
    <t>1/2" CPVC Pipe</t>
  </si>
  <si>
    <t>Pipe designed for hot water with high thermal resistance and long durability.</t>
  </si>
  <si>
    <t>1/2" PVC Couplings</t>
  </si>
  <si>
    <t>Connections used to join sections of pipe, ensuring a firm and leak-free coupling.</t>
  </si>
  <si>
    <t>P-trap for sink</t>
  </si>
  <si>
    <t>Sanitary accessory that prevents the return of odors while maintaining an adequate flow.</t>
  </si>
  <si>
    <t>Single mixer tap</t>
  </si>
  <si>
    <t>Functional taps for washbasins, offering precise control of water flow and temperature.</t>
  </si>
  <si>
    <t>1/2" Flexible Hose</t>
  </si>
  <si>
    <t>Reinforced hose for connecting toilets and sinks, resistant to pressure and torsion.</t>
  </si>
  <si>
    <t>1" check valve</t>
  </si>
  <si>
    <t>Device that prevents water backflow in hydraulic systems, protecting pumps and pipes.</t>
  </si>
  <si>
    <t>1/2" CPVC Elbow</t>
  </si>
  <si>
    <t>Hot water pipe connection that guarantees durability and high thermal resistance.</t>
  </si>
  <si>
    <t>THW 12 cable</t>
  </si>
  <si>
    <t>General purpose electrical cable resistant to moisture and heat, ideal for residential and commercial installations.</t>
  </si>
  <si>
    <t>Single switch</t>
  </si>
  <si>
    <t>Practical and durable switch for controlling indoor or outdoor lighting.</t>
  </si>
  <si>
    <t>Double polarized contact</t>
  </si>
  <si>
    <t>Safe electrical outlet for common equipment in homes and offices, with good resistance.</t>
  </si>
  <si>
    <t>1" conduit pipe</t>
  </si>
  <si>
    <t>Pipe for protecting electrical wiring, impact resistant and suitable for visible or hidden installations.</t>
  </si>
  <si>
    <t>1" Conduit Elbow</t>
  </si>
  <si>
    <t>Accessory that allows redirecting conduit pipe without compromising the protection of the wiring.</t>
  </si>
  <si>
    <t>Chalupa box</t>
  </si>
  <si>
    <t>Electrical box to house switches and outlets, designed for recessed installations in walls.</t>
  </si>
  <si>
    <t>Thermomagnetic circuit breaker</t>
  </si>
  <si>
    <t>Electrical protection against overloads and short circuits, essential in electrical panels and homes.</t>
  </si>
  <si>
    <t>10W LED spotlight</t>
  </si>
  <si>
    <t>Efficient lamp that reduces electricity consumption by providing bright and uniform lighting.</t>
  </si>
  <si>
    <t>Porcelain socket</t>
  </si>
  <si>
    <t>Durable base for spotlights, ideal for areas requiring greater thermal and mechanical durability.</t>
  </si>
  <si>
    <t>Electrical tape</t>
  </si>
  <si>
    <t>Durable tape for insulating electrical connections, ensuring safety and protection.</t>
  </si>
  <si>
    <t>Vinyl paint 19L</t>
  </si>
  <si>
    <t>Washable interior paint with excellent performance, covering surfaces with a uniform and durable finish.</t>
  </si>
  <si>
    <t>Synthetic enamel 1L</t>
  </si>
  <si>
    <t>Durable paint for metal and wood, leaving a glossy and highly durable finish.</t>
  </si>
  <si>
    <t>5-year waterproofing</t>
  </si>
  <si>
    <t>Product that protects roofs against moisture and leaks while maintaining flexibility and adhesion.</t>
  </si>
  <si>
    <t>Vinyl sealant 1L</t>
  </si>
  <si>
    <t>Wall conditioner that improves the adhesion and performance of subsequent paints and coatings.</t>
  </si>
  <si>
    <t>Textured acrylic</t>
  </si>
  <si>
    <t>Decorative textured coating, ideal for exterior and interior walls that require a durable aesthetic finish.</t>
  </si>
  <si>
    <t>Professional pasta 25kg</t>
  </si>
  <si>
    <t>Mixture to repair walls and achieve smooth surfaces before painting.</t>
  </si>
  <si>
    <t>Paint remover</t>
  </si>
  <si>
    <t>Chemical product that facilitates the removal of old coatings without damaging the base surface.</t>
  </si>
  <si>
    <t>Clear varnish</t>
  </si>
  <si>
    <t>Protective coating for wood, providing shine and resistance to moisture and wear.</t>
  </si>
  <si>
    <t>Anti-corrosive primer</t>
  </si>
  <si>
    <t>Base paint that protects metal surfaces against oxidation and improves the adhesion of the final finish.</t>
  </si>
  <si>
    <t>Membrane for waterproofing</t>
  </si>
  <si>
    <t>Reinforcement for acrylic waterproofing, increasing durability and resistance on roofs.</t>
  </si>
  <si>
    <t>Carpenter's hammer</t>
  </si>
  <si>
    <t>Basic tool for hammering and removing nails, resistant and ergonomic for continuous use on construction sites.</t>
  </si>
  <si>
    <t>Electric drill</t>
  </si>
  <si>
    <t>Powerful equipment for drilling multiple materials, offering variable speed and high precision.</t>
  </si>
  <si>
    <t>5m tape measure</t>
  </si>
  <si>
    <t>Durable measuring tape ideal for precise measurements in construction and remodeling work.</t>
  </si>
  <si>
    <t>Adjustable wrench</t>
  </si>
  <si>
    <t>Versatile tool for adjusting nuts and bolts of different sizes with a robust mechanism.</t>
  </si>
  <si>
    <t>10lb Hammer</t>
  </si>
  <si>
    <t>Heavy-duty tool ideal for demolitions and heavy impacts on construction sites.</t>
  </si>
  <si>
    <t>Square shovel</t>
  </si>
  <si>
    <t>Tool for loading loose materials such as sand and gravel, resistant to heavy use.</t>
  </si>
  <si>
    <t>6ft³ Wheelbarrow</t>
  </si>
  <si>
    <t>Equipment for transporting construction materials with reinforced structure and heavy-duty wheel.</t>
  </si>
  <si>
    <t>Locking pliers</t>
  </si>
  <si>
    <t>Tool for firmly holding parts, useful in repairs and precision work.</t>
  </si>
  <si>
    <t>Tile cutter</t>
  </si>
  <si>
    <t>Tool designed for precise cuts in ceramic and porcelain, ideal for professional installers.</t>
  </si>
  <si>
    <t>Angle grinder</t>
  </si>
  <si>
    <t>Electric tool for cutting and grinding metal, stone and concrete with interchangeable discs.</t>
  </si>
  <si>
    <t>33x33 ceramic tile</t>
  </si>
  <si>
    <t>Durable and decorative indoor flooring, easy to clean and available in multiple modern designs.</t>
  </si>
  <si>
    <t>60x60 porcelain tile</t>
  </si>
  <si>
    <t>Elegant, high-strength cladding ideal for high-traffic interior areas.</t>
  </si>
  <si>
    <t>White tile 20x30</t>
  </si>
  <si>
    <t>Classic wall covering for bathrooms and kitchens, easy to clean and keep in perfect condition.</t>
  </si>
  <si>
    <t>Venetian mosaic</t>
  </si>
  <si>
    <t>Small decorative pieces for details on walls and bathrooms providing elegant finishes.</t>
  </si>
  <si>
    <t>Ceramic strip</t>
  </si>
  <si>
    <t>Wood-look flooring for interiors, providing a natural appearance and superior resistance.</t>
  </si>
  <si>
    <t>Ceramic baseboard</t>
  </si>
  <si>
    <t>Complementary piece to protect walls at the base of the floor with a uniform finish.</t>
  </si>
  <si>
    <t>Non-slip floor</t>
  </si>
  <si>
    <t>Outdoor flooring with a textured surface that reduces the risk of slipping in wet or sloped areas.</t>
  </si>
  <si>
    <t>Decorative tile</t>
  </si>
  <si>
    <t>Modern design wall covering ideal for accent walls or interior decorative areas.</t>
  </si>
  <si>
    <t>Rustic floor</t>
  </si>
  <si>
    <t>Natural textured cladding ideal for terraces and outdoor areas.</t>
  </si>
  <si>
    <t>Economy tile</t>
  </si>
  <si>
    <t>Affordable and durable flooring with a simple finish suitable for large and economical spaces.</t>
  </si>
  <si>
    <t>Drill point screw</t>
  </si>
  <si>
    <t>Self-tapping screw for metal that allows drilling and fixing in a single quick and safe operation.</t>
  </si>
  <si>
    <t>Drywall screw</t>
  </si>
  <si>
    <t>Screw for fixing drywall panels offering firm hold without damaging the surface.</t>
  </si>
  <si>
    <t>Plastic dowel</t>
  </si>
  <si>
    <t>Wall mounting element that ensures screws with strength and stability.</t>
  </si>
  <si>
    <t>10 gauge nail</t>
  </si>
  <si>
    <t>Heavy-duty nail for carpentry and general construction providing long-lasting hold.</t>
  </si>
  <si>
    <t>Hex screw</t>
  </si>
  <si>
    <t>High-strength screw used in metal structures and machinery.</t>
  </si>
  <si>
    <t>Hex nut</t>
  </si>
  <si>
    <t>Fastening element that securely holds screws and rods.</t>
  </si>
  <si>
    <t>Smooth washer</t>
  </si>
  <si>
    <t>Washer that distributes pressure on fixings, preventing damage to surfaces.</t>
  </si>
  <si>
    <t>Wood screw</t>
  </si>
  <si>
    <t>Screw designed for clean penetration into wood, ensuring a strong bond.</t>
  </si>
  <si>
    <t>Metal dowel</t>
  </si>
  <si>
    <t>Metal anchor for fixing in concrete ensuring maximum firmness.</t>
  </si>
  <si>
    <t>Screw for sheet</t>
  </si>
  <si>
    <t>Screw with washer that secures metal sheets, preventing leaks and vibrations.</t>
  </si>
  <si>
    <t>Work gloves</t>
  </si>
  <si>
    <t>Protective hand equipment that offers grip and resistance in construction or repair activities.</t>
  </si>
  <si>
    <t>Masking tape</t>
  </si>
  <si>
    <t>Multipurpose tape for edge protection and painting work, easy to apply and remove.</t>
  </si>
  <si>
    <t>Aluminum ladder</t>
  </si>
  <si>
    <t>Lightweight and sturdy ladder ideal for working at heights with reliable stability and safety.</t>
  </si>
  <si>
    <t>Plastic tarpaulin</t>
  </si>
  <si>
    <t>Material for covering surfaces and protecting areas against rain, dust or paint.</t>
  </si>
  <si>
    <t>Industrial face mask</t>
  </si>
  <si>
    <t>Respiratory protection against dust and particles in construction areas.</t>
  </si>
  <si>
    <t>Manual oiler</t>
  </si>
  <si>
    <t>Tool for applying lubricants to equipment and machinery, preventing premature wear.</t>
  </si>
  <si>
    <t>Inexpensive measuring tape</t>
  </si>
  <si>
    <t>Basic tool for quick measurement in simple construction or general repair work.</t>
  </si>
  <si>
    <t>Bubble level</t>
  </si>
  <si>
    <t>Tool for verifying leveling on surfaces, guaranteeing straight and precise finishes.</t>
  </si>
  <si>
    <t>4'' Brush</t>
  </si>
  <si>
    <t>Durable brush for applying paint or sealants to large surfaces.</t>
  </si>
  <si>
    <t>Bricklayer's Guide</t>
  </si>
  <si>
    <t>Accessory to ensure straight alignment on walls and structures during construction.</t>
  </si>
  <si>
    <t>stock</t>
  </si>
  <si>
    <t>kg</t>
  </si>
  <si>
    <t>m³</t>
  </si>
  <si>
    <t>m</t>
  </si>
  <si>
    <t>m²</t>
  </si>
  <si>
    <t>l</t>
  </si>
  <si>
    <t>price</t>
  </si>
  <si>
    <t>u_measure</t>
  </si>
  <si>
    <t>roll</t>
  </si>
  <si>
    <t>piece</t>
  </si>
  <si>
    <t>sack</t>
  </si>
  <si>
    <t>bucket</t>
  </si>
  <si>
    <t>Cables, switches, conduits, and fittings for residential, commercial, and industrial electrical installations. Safe and reliable products for power transmission and protection.</t>
  </si>
  <si>
    <t>total</t>
  </si>
  <si>
    <t>ID_user</t>
  </si>
  <si>
    <t>rol</t>
  </si>
  <si>
    <t>ID_customer</t>
  </si>
  <si>
    <t>first_name</t>
  </si>
  <si>
    <t>last_name</t>
  </si>
  <si>
    <t>mail</t>
  </si>
  <si>
    <t>phone</t>
  </si>
  <si>
    <t>password</t>
  </si>
  <si>
    <t>ID_address</t>
  </si>
  <si>
    <t>unit_measure</t>
  </si>
  <si>
    <t>ID_movement</t>
  </si>
  <si>
    <t>tipe</t>
  </si>
  <si>
    <t>reason</t>
  </si>
  <si>
    <t>amount</t>
  </si>
  <si>
    <t>date</t>
  </si>
  <si>
    <t>ID_sale</t>
  </si>
  <si>
    <t>ID_purchase</t>
  </si>
  <si>
    <t>status</t>
  </si>
  <si>
    <t>unit_cost</t>
  </si>
  <si>
    <t>ID_product)</t>
  </si>
  <si>
    <t>(ID_sale+</t>
  </si>
  <si>
    <t>hire_date</t>
  </si>
  <si>
    <t>street</t>
  </si>
  <si>
    <t>number</t>
  </si>
  <si>
    <t>neighbourhood</t>
  </si>
  <si>
    <t>city</t>
  </si>
  <si>
    <t>zip_code</t>
  </si>
  <si>
    <t>ID_supplier</t>
  </si>
  <si>
    <t>ID_payment</t>
  </si>
  <si>
    <t>date_payment</t>
  </si>
  <si>
    <t>Hormigones Titan S.A.</t>
  </si>
  <si>
    <t>Ciudad Industrial, MX</t>
  </si>
  <si>
    <t>+52 55 1234 5678</t>
  </si>
  <si>
    <t>pedidos@hormigonestitan.com</t>
  </si>
  <si>
    <t>Aceros Elite Global</t>
  </si>
  <si>
    <t>Nuevo Laredo, MX</t>
  </si>
  <si>
    <t>+52 867 987 6543</t>
  </si>
  <si>
    <t>ventas@aceroselite.net</t>
  </si>
  <si>
    <t>Cerámicas Nova Lux</t>
  </si>
  <si>
    <t>Querétaro, MX</t>
  </si>
  <si>
    <t>+52 442 555 1010</t>
  </si>
  <si>
    <t>contacto@novaluxceramica.com</t>
  </si>
  <si>
    <t>Sistemas de Impermeabilización Zenith</t>
  </si>
  <si>
    <t>San Luis Potosí, MX</t>
  </si>
  <si>
    <t>+52 444 333 2020</t>
  </si>
  <si>
    <t>info@zenithsystems.mx</t>
  </si>
  <si>
    <t>Maderas Premium del Sur</t>
  </si>
  <si>
    <t>Chiapas, MX</t>
  </si>
  <si>
    <t>+52 961 789 0123</t>
  </si>
  <si>
    <t>comercial@maderassur.com</t>
  </si>
  <si>
    <t>Concretos de Alta Resistencia Alfa</t>
  </si>
  <si>
    <t>Monterrey, MX</t>
  </si>
  <si>
    <t>+52 81 2222 3333</t>
  </si>
  <si>
    <t>atencion@concretoalfa.mx</t>
  </si>
  <si>
    <t>Materiales Pétreos Roca Fuerte</t>
  </si>
  <si>
    <t>Guadalajara, MX</t>
  </si>
  <si>
    <t>+52 33 4444 5555</t>
  </si>
  <si>
    <t>ventas@rocafuertepetreos.mx</t>
  </si>
  <si>
    <t>Tuberías y Conexiones Hydro-Flow</t>
  </si>
  <si>
    <t>Puebla, MX</t>
  </si>
  <si>
    <t>+52 222 678 9012</t>
  </si>
  <si>
    <t>soporte@hydroflowtubos.com</t>
  </si>
  <si>
    <t>Aislantes Térmicos MasterKlima</t>
  </si>
  <si>
    <t>Toluca, MX</t>
  </si>
  <si>
    <t>+52 722 890 1234</t>
  </si>
  <si>
    <t>distribuidores@masterklima.com</t>
  </si>
  <si>
    <t>Acabados Decorativos Finesse</t>
  </si>
  <si>
    <t>Cancún, MX</t>
  </si>
  <si>
    <t>+52 998 567 8901</t>
  </si>
  <si>
    <t>pedidos@acabadosfinesse.com</t>
  </si>
  <si>
    <t>category</t>
  </si>
  <si>
    <t>product</t>
  </si>
  <si>
    <t>customer</t>
  </si>
  <si>
    <t>supplier</t>
  </si>
  <si>
    <t>user</t>
  </si>
  <si>
    <t>sale</t>
  </si>
  <si>
    <t>info_sale</t>
  </si>
  <si>
    <t>purchase</t>
  </si>
  <si>
    <t>info_purchase</t>
  </si>
  <si>
    <t>movement</t>
  </si>
  <si>
    <t>payment</t>
  </si>
  <si>
    <t>1:N</t>
  </si>
  <si>
    <t>N:1</t>
  </si>
  <si>
    <t>X</t>
  </si>
  <si>
    <t>address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</si>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</sst>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1" fillId="0" borderId="9" xfId="0" applyFont="1" applyBorder="1" applyAlignment="1">
      <alignment horizontal="center" vertical="top"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1" xfId="0" applyFont="1" applyBorder="1" applyAlignment="1">
      <alignment horizontal="center" vertical="top"/>
    </xf>
    <xf numFmtId="0" fontId="0" fillId="0" borderId="0" xfId="0" applyFont="1" applyBorder="1" applyAlignment="1"/>
    <xf numFmtId="0" fontId="1" fillId="0" borderId="0" xfId="0" applyFont="1" applyAlignment="1"/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2" fillId="0" borderId="12" xfId="0" applyFont="1" applyBorder="1" applyAlignment="1">
      <alignment horizontal="center" vertical="center" readingOrder="1"/>
    </xf>
    <xf numFmtId="0" fontId="3" fillId="0" borderId="12" xfId="0" applyFont="1" applyBorder="1" applyAlignment="1">
      <alignment horizontal="left" vertical="center" readingOrder="1"/>
    </xf>
    <xf numFmtId="49" fontId="3" fillId="0" borderId="12" xfId="0" applyNumberFormat="1" applyFont="1" applyBorder="1" applyAlignment="1">
      <alignment horizontal="left" vertical="center" readingOrder="1"/>
    </xf>
    <xf numFmtId="49" fontId="0" fillId="0" borderId="1" xfId="0" applyNumberFormat="1" applyBorder="1"/>
    <xf numFmtId="0" fontId="0" fillId="0" borderId="0" xfId="0" applyAlignment="1"/>
    <xf numFmtId="49" fontId="1" fillId="4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textRotation="90"/>
    </xf>
    <xf numFmtId="49" fontId="1" fillId="3" borderId="1" xfId="0" applyNumberFormat="1" applyFont="1" applyFill="1" applyBorder="1" applyAlignment="1">
      <alignment horizontal="center"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E14" sqref="E14"/>
    </sheetView>
  </sheetViews>
  <sheetFormatPr baseColWidth="10" defaultRowHeight="15" x14ac:dyDescent="0.25"/>
  <cols>
    <col min="4" max="4" width="14.7109375" customWidth="1"/>
    <col min="5" max="5" width="14.140625" customWidth="1"/>
  </cols>
  <sheetData>
    <row r="1" spans="1:8" x14ac:dyDescent="0.25">
      <c r="A1" s="20" t="s">
        <v>283</v>
      </c>
      <c r="B1" s="21" t="s">
        <v>284</v>
      </c>
      <c r="C1" s="21" t="s">
        <v>285</v>
      </c>
      <c r="D1" s="21" t="s">
        <v>286</v>
      </c>
      <c r="E1" s="21" t="s">
        <v>287</v>
      </c>
      <c r="F1" s="22" t="s">
        <v>288</v>
      </c>
      <c r="G1" s="21" t="s">
        <v>289</v>
      </c>
      <c r="H1" s="23"/>
    </row>
    <row r="2" spans="1:8" x14ac:dyDescent="0.25">
      <c r="A2" s="24"/>
      <c r="B2" s="25"/>
      <c r="C2" s="25"/>
      <c r="D2" s="25"/>
      <c r="E2" s="25"/>
      <c r="F2" s="25"/>
      <c r="G2" s="25"/>
      <c r="H2" s="25"/>
    </row>
    <row r="3" spans="1:8" x14ac:dyDescent="0.25">
      <c r="A3" s="26" t="s">
        <v>26</v>
      </c>
      <c r="B3" s="21" t="s">
        <v>0</v>
      </c>
      <c r="C3" s="21" t="s">
        <v>1</v>
      </c>
      <c r="D3" s="21" t="s">
        <v>273</v>
      </c>
      <c r="E3" s="21" t="s">
        <v>267</v>
      </c>
      <c r="F3" s="21" t="s">
        <v>290</v>
      </c>
      <c r="G3" s="21" t="s">
        <v>2</v>
      </c>
    </row>
    <row r="4" spans="1:8" x14ac:dyDescent="0.25">
      <c r="A4" s="24"/>
      <c r="B4" s="25"/>
      <c r="C4" s="25"/>
      <c r="D4" s="25"/>
      <c r="E4" s="25"/>
      <c r="F4" s="25"/>
      <c r="G4" s="25"/>
      <c r="H4" s="25"/>
    </row>
    <row r="5" spans="1:8" x14ac:dyDescent="0.25">
      <c r="A5" s="20" t="s">
        <v>291</v>
      </c>
      <c r="B5" s="21" t="s">
        <v>292</v>
      </c>
      <c r="C5" s="21" t="s">
        <v>293</v>
      </c>
      <c r="D5" s="21" t="s">
        <v>294</v>
      </c>
      <c r="E5" s="21" t="s">
        <v>295</v>
      </c>
      <c r="F5" s="21" t="s">
        <v>26</v>
      </c>
      <c r="G5" s="21" t="s">
        <v>296</v>
      </c>
      <c r="H5" s="21" t="s">
        <v>297</v>
      </c>
    </row>
    <row r="6" spans="1:8" x14ac:dyDescent="0.25">
      <c r="A6" s="24"/>
      <c r="B6" s="25"/>
      <c r="C6" s="25"/>
      <c r="D6" s="25"/>
      <c r="E6" s="25"/>
      <c r="F6" s="25"/>
      <c r="G6" s="25"/>
      <c r="H6" s="25"/>
    </row>
    <row r="7" spans="1:8" x14ac:dyDescent="0.25">
      <c r="A7" s="20" t="s">
        <v>296</v>
      </c>
      <c r="B7" s="21" t="s">
        <v>295</v>
      </c>
      <c r="C7" s="21" t="s">
        <v>298</v>
      </c>
      <c r="D7" s="21" t="s">
        <v>280</v>
      </c>
      <c r="E7" s="21" t="s">
        <v>283</v>
      </c>
      <c r="F7" s="27" t="s">
        <v>281</v>
      </c>
      <c r="G7" s="25"/>
      <c r="H7" s="25"/>
    </row>
    <row r="8" spans="1:8" x14ac:dyDescent="0.25">
      <c r="A8" s="24"/>
      <c r="B8" s="25"/>
      <c r="C8" s="25"/>
      <c r="D8" s="25"/>
      <c r="E8" s="25"/>
      <c r="F8" s="25"/>
      <c r="G8" s="25"/>
      <c r="H8" s="25"/>
    </row>
    <row r="9" spans="1:8" x14ac:dyDescent="0.25">
      <c r="A9" s="20" t="s">
        <v>301</v>
      </c>
      <c r="B9" s="20" t="s">
        <v>300</v>
      </c>
      <c r="C9" s="21" t="s">
        <v>294</v>
      </c>
      <c r="D9" s="21" t="s">
        <v>299</v>
      </c>
      <c r="E9" s="21" t="s">
        <v>280</v>
      </c>
      <c r="F9" s="25"/>
      <c r="G9" s="25"/>
      <c r="H9" s="25"/>
    </row>
    <row r="10" spans="1:8" x14ac:dyDescent="0.25">
      <c r="A10" s="24"/>
      <c r="B10" s="25"/>
      <c r="C10" s="25"/>
      <c r="D10" s="25"/>
      <c r="E10" s="25"/>
      <c r="F10" s="25"/>
      <c r="G10" s="25"/>
      <c r="H10" s="25"/>
    </row>
    <row r="11" spans="1:8" x14ac:dyDescent="0.25">
      <c r="A11" s="20" t="s">
        <v>281</v>
      </c>
      <c r="B11" s="21" t="s">
        <v>284</v>
      </c>
      <c r="C11" s="21" t="s">
        <v>285</v>
      </c>
      <c r="D11" s="21" t="s">
        <v>282</v>
      </c>
      <c r="E11" s="21" t="s">
        <v>302</v>
      </c>
      <c r="F11" s="21" t="s">
        <v>287</v>
      </c>
      <c r="G11" s="21" t="s">
        <v>286</v>
      </c>
      <c r="H11" s="27" t="s">
        <v>288</v>
      </c>
    </row>
    <row r="12" spans="1:8" x14ac:dyDescent="0.25">
      <c r="A12" s="24"/>
      <c r="B12" s="25"/>
      <c r="C12" s="25"/>
      <c r="D12" s="25"/>
      <c r="E12" s="25"/>
      <c r="F12" s="25"/>
      <c r="G12" s="25"/>
      <c r="H12" s="25"/>
    </row>
    <row r="13" spans="1:8" x14ac:dyDescent="0.25">
      <c r="A13" s="20" t="s">
        <v>289</v>
      </c>
      <c r="B13" s="21" t="s">
        <v>303</v>
      </c>
      <c r="C13" s="21" t="s">
        <v>304</v>
      </c>
      <c r="D13" s="21" t="s">
        <v>305</v>
      </c>
      <c r="E13" s="21" t="s">
        <v>306</v>
      </c>
      <c r="F13" s="21" t="s">
        <v>307</v>
      </c>
      <c r="G13" s="25"/>
      <c r="H13" s="25"/>
    </row>
    <row r="14" spans="1:8" x14ac:dyDescent="0.25">
      <c r="A14" s="24"/>
      <c r="B14" s="25"/>
      <c r="C14" s="25"/>
      <c r="D14" s="25"/>
      <c r="E14" s="25"/>
      <c r="F14" s="25"/>
      <c r="G14" s="25"/>
      <c r="H14" s="25"/>
    </row>
    <row r="15" spans="1:8" x14ac:dyDescent="0.25">
      <c r="A15" s="26" t="s">
        <v>308</v>
      </c>
      <c r="B15" s="21" t="s">
        <v>0</v>
      </c>
      <c r="C15" s="21" t="s">
        <v>306</v>
      </c>
      <c r="D15" s="21" t="s">
        <v>287</v>
      </c>
      <c r="E15" s="21" t="s">
        <v>286</v>
      </c>
      <c r="F15" s="25"/>
      <c r="G15" s="25"/>
      <c r="H15" s="25"/>
    </row>
    <row r="16" spans="1:8" x14ac:dyDescent="0.25">
      <c r="A16" s="24"/>
      <c r="B16" s="25"/>
      <c r="C16" s="25"/>
      <c r="D16" s="25"/>
      <c r="E16" s="25"/>
      <c r="F16" s="25"/>
      <c r="G16" s="25"/>
      <c r="H16" s="25"/>
    </row>
    <row r="17" spans="1:8" x14ac:dyDescent="0.25">
      <c r="A17" s="26" t="s">
        <v>2</v>
      </c>
      <c r="B17" s="21" t="s">
        <v>0</v>
      </c>
      <c r="C17" s="21" t="s">
        <v>1</v>
      </c>
      <c r="D17" s="25"/>
      <c r="E17" s="25"/>
      <c r="F17" s="25"/>
      <c r="G17" s="25"/>
      <c r="H17" s="25"/>
    </row>
    <row r="18" spans="1:8" x14ac:dyDescent="0.25">
      <c r="A18" s="24"/>
      <c r="B18" s="25"/>
      <c r="C18" s="25"/>
      <c r="D18" s="25"/>
      <c r="E18" s="25"/>
      <c r="F18" s="25"/>
      <c r="G18" s="25"/>
      <c r="H18" s="25"/>
    </row>
    <row r="19" spans="1:8" x14ac:dyDescent="0.25">
      <c r="A19" s="20" t="s">
        <v>309</v>
      </c>
      <c r="B19" s="21" t="s">
        <v>296</v>
      </c>
      <c r="C19" s="21" t="s">
        <v>294</v>
      </c>
      <c r="D19" s="21" t="s">
        <v>286</v>
      </c>
      <c r="E19" s="21" t="s">
        <v>310</v>
      </c>
      <c r="F19" s="25"/>
      <c r="G19" s="25"/>
      <c r="H19" s="25"/>
    </row>
    <row r="20" spans="1:8" x14ac:dyDescent="0.25">
      <c r="A20" s="24"/>
      <c r="B20" s="25"/>
      <c r="C20" s="25"/>
      <c r="D20" s="25"/>
      <c r="E20" s="25"/>
      <c r="F20" s="25"/>
      <c r="G20" s="25"/>
      <c r="H20" s="25"/>
    </row>
    <row r="21" spans="1:8" x14ac:dyDescent="0.25">
      <c r="A21" s="20" t="s">
        <v>297</v>
      </c>
      <c r="B21" s="21" t="s">
        <v>308</v>
      </c>
      <c r="C21" s="21" t="s">
        <v>295</v>
      </c>
      <c r="D21" s="21" t="s">
        <v>298</v>
      </c>
      <c r="E21" s="21" t="s">
        <v>280</v>
      </c>
      <c r="F21" s="27" t="s">
        <v>281</v>
      </c>
      <c r="G21" s="25"/>
      <c r="H21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opLeftCell="A9" workbookViewId="0">
      <selection activeCell="C13" sqref="C13"/>
    </sheetView>
  </sheetViews>
  <sheetFormatPr baseColWidth="10" defaultColWidth="9.140625" defaultRowHeight="15" x14ac:dyDescent="0.25"/>
  <cols>
    <col min="1" max="1" width="13.42578125" customWidth="1"/>
    <col min="2" max="2" width="13.85546875" customWidth="1"/>
    <col min="3" max="3" width="44.85546875" customWidth="1"/>
  </cols>
  <sheetData>
    <row r="1" spans="1:3" x14ac:dyDescent="0.25">
      <c r="A1" s="7" t="s">
        <v>2</v>
      </c>
      <c r="B1" s="15" t="s">
        <v>0</v>
      </c>
      <c r="C1" s="19" t="s">
        <v>1</v>
      </c>
    </row>
    <row r="2" spans="1:3" ht="60" x14ac:dyDescent="0.25">
      <c r="A2" s="1">
        <v>1</v>
      </c>
      <c r="B2" s="10" t="s">
        <v>3</v>
      </c>
      <c r="C2" s="4" t="s">
        <v>4</v>
      </c>
    </row>
    <row r="3" spans="1:3" ht="60" x14ac:dyDescent="0.25">
      <c r="A3" s="1">
        <v>2</v>
      </c>
      <c r="B3" s="10" t="s">
        <v>5</v>
      </c>
      <c r="C3" s="4" t="s">
        <v>6</v>
      </c>
    </row>
    <row r="4" spans="1:3" ht="60" x14ac:dyDescent="0.25">
      <c r="A4" s="1">
        <v>3</v>
      </c>
      <c r="B4" s="10" t="s">
        <v>7</v>
      </c>
      <c r="C4" s="4" t="s">
        <v>8</v>
      </c>
    </row>
    <row r="5" spans="1:3" ht="60" x14ac:dyDescent="0.25">
      <c r="A5" s="1">
        <v>4</v>
      </c>
      <c r="B5" s="10" t="s">
        <v>9</v>
      </c>
      <c r="C5" s="4" t="s">
        <v>10</v>
      </c>
    </row>
    <row r="6" spans="1:3" ht="75" x14ac:dyDescent="0.25">
      <c r="A6" s="1">
        <v>5</v>
      </c>
      <c r="B6" s="10" t="s">
        <v>11</v>
      </c>
      <c r="C6" s="4" t="s">
        <v>12</v>
      </c>
    </row>
    <row r="7" spans="1:3" ht="60" x14ac:dyDescent="0.25">
      <c r="A7" s="1">
        <v>6</v>
      </c>
      <c r="B7" s="10" t="s">
        <v>13</v>
      </c>
      <c r="C7" s="4" t="s">
        <v>14</v>
      </c>
    </row>
    <row r="8" spans="1:3" ht="60" x14ac:dyDescent="0.25">
      <c r="A8" s="1">
        <v>7</v>
      </c>
      <c r="B8" s="10" t="s">
        <v>15</v>
      </c>
      <c r="C8" s="10" t="s">
        <v>279</v>
      </c>
    </row>
    <row r="9" spans="1:3" ht="60" x14ac:dyDescent="0.25">
      <c r="A9" s="1">
        <v>8</v>
      </c>
      <c r="B9" s="10" t="s">
        <v>17</v>
      </c>
      <c r="C9" s="4" t="s">
        <v>16</v>
      </c>
    </row>
    <row r="10" spans="1:3" ht="60" x14ac:dyDescent="0.25">
      <c r="A10" s="1">
        <v>9</v>
      </c>
      <c r="B10" s="10" t="s">
        <v>18</v>
      </c>
      <c r="C10" s="4" t="s">
        <v>19</v>
      </c>
    </row>
    <row r="11" spans="1:3" ht="60" x14ac:dyDescent="0.25">
      <c r="A11" s="1">
        <v>10</v>
      </c>
      <c r="B11" s="10" t="s">
        <v>20</v>
      </c>
      <c r="C11" s="4" t="s">
        <v>21</v>
      </c>
    </row>
    <row r="12" spans="1:3" ht="60" x14ac:dyDescent="0.25">
      <c r="A12" s="1">
        <v>11</v>
      </c>
      <c r="B12" s="10" t="s">
        <v>22</v>
      </c>
      <c r="C12" s="4" t="s">
        <v>23</v>
      </c>
    </row>
    <row r="13" spans="1:3" ht="60" x14ac:dyDescent="0.25">
      <c r="A13" s="11">
        <v>12</v>
      </c>
      <c r="B13" s="12" t="s">
        <v>24</v>
      </c>
      <c r="C13" s="5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C120" sqref="C120"/>
    </sheetView>
  </sheetViews>
  <sheetFormatPr baseColWidth="10" defaultRowHeight="15" x14ac:dyDescent="0.25"/>
  <cols>
    <col min="1" max="1" width="11.5703125" style="1" customWidth="1"/>
    <col min="2" max="2" width="11.42578125" style="1"/>
    <col min="3" max="3" width="28.85546875" style="1" customWidth="1"/>
    <col min="4" max="5" width="11.42578125" style="1"/>
    <col min="6" max="6" width="11.42578125" style="17"/>
    <col min="7" max="7" width="12.5703125" style="1" customWidth="1"/>
  </cols>
  <sheetData>
    <row r="1" spans="1:7" x14ac:dyDescent="0.25">
      <c r="A1" s="2" t="s">
        <v>26</v>
      </c>
      <c r="B1" s="6" t="s">
        <v>0</v>
      </c>
      <c r="C1" s="15" t="s">
        <v>1</v>
      </c>
      <c r="D1" s="8" t="s">
        <v>273</v>
      </c>
      <c r="E1" s="16" t="s">
        <v>267</v>
      </c>
      <c r="F1" s="18" t="s">
        <v>274</v>
      </c>
      <c r="G1" s="9" t="s">
        <v>2</v>
      </c>
    </row>
    <row r="2" spans="1:7" ht="60" x14ac:dyDescent="0.25">
      <c r="A2" s="3">
        <v>1</v>
      </c>
      <c r="B2" s="1" t="s">
        <v>27</v>
      </c>
      <c r="C2" s="10" t="s">
        <v>28</v>
      </c>
      <c r="D2" s="1">
        <v>185</v>
      </c>
      <c r="E2" s="14">
        <v>1000</v>
      </c>
      <c r="F2" s="10" t="s">
        <v>277</v>
      </c>
      <c r="G2" s="4">
        <v>1</v>
      </c>
    </row>
    <row r="3" spans="1:7" ht="60" x14ac:dyDescent="0.25">
      <c r="A3" s="4">
        <v>2</v>
      </c>
      <c r="B3" s="1" t="s">
        <v>29</v>
      </c>
      <c r="C3" s="10" t="s">
        <v>30</v>
      </c>
      <c r="D3" s="1">
        <v>160</v>
      </c>
      <c r="E3" s="14">
        <v>1000</v>
      </c>
      <c r="F3" s="10" t="s">
        <v>277</v>
      </c>
      <c r="G3" s="4">
        <v>1</v>
      </c>
    </row>
    <row r="4" spans="1:7" ht="75" x14ac:dyDescent="0.25">
      <c r="A4" s="3">
        <v>3</v>
      </c>
      <c r="B4" s="1" t="s">
        <v>31</v>
      </c>
      <c r="C4" s="10" t="s">
        <v>32</v>
      </c>
      <c r="D4" s="1">
        <v>110</v>
      </c>
      <c r="E4" s="14">
        <v>1000</v>
      </c>
      <c r="F4" s="10" t="s">
        <v>277</v>
      </c>
      <c r="G4" s="4">
        <v>1</v>
      </c>
    </row>
    <row r="5" spans="1:7" ht="60" x14ac:dyDescent="0.25">
      <c r="A5" s="4">
        <v>4</v>
      </c>
      <c r="B5" s="1" t="s">
        <v>33</v>
      </c>
      <c r="C5" s="10" t="s">
        <v>34</v>
      </c>
      <c r="D5" s="1">
        <v>95</v>
      </c>
      <c r="E5" s="14">
        <v>1000</v>
      </c>
      <c r="F5" s="10" t="s">
        <v>277</v>
      </c>
      <c r="G5" s="4">
        <v>1</v>
      </c>
    </row>
    <row r="6" spans="1:7" ht="60" x14ac:dyDescent="0.25">
      <c r="A6" s="3">
        <v>5</v>
      </c>
      <c r="B6" s="1" t="s">
        <v>35</v>
      </c>
      <c r="C6" s="10" t="s">
        <v>36</v>
      </c>
      <c r="D6" s="1">
        <v>140</v>
      </c>
      <c r="E6" s="14">
        <v>1000</v>
      </c>
      <c r="F6" s="10" t="s">
        <v>277</v>
      </c>
      <c r="G6" s="4">
        <v>1</v>
      </c>
    </row>
    <row r="7" spans="1:7" ht="60" x14ac:dyDescent="0.25">
      <c r="A7" s="4">
        <v>6</v>
      </c>
      <c r="B7" s="1" t="s">
        <v>37</v>
      </c>
      <c r="C7" s="10" t="s">
        <v>38</v>
      </c>
      <c r="D7" s="1">
        <v>130</v>
      </c>
      <c r="E7" s="14">
        <v>1000</v>
      </c>
      <c r="F7" s="10" t="s">
        <v>277</v>
      </c>
      <c r="G7" s="4">
        <v>1</v>
      </c>
    </row>
    <row r="8" spans="1:7" ht="60" x14ac:dyDescent="0.25">
      <c r="A8" s="3">
        <v>7</v>
      </c>
      <c r="B8" s="1" t="s">
        <v>39</v>
      </c>
      <c r="C8" s="10" t="s">
        <v>40</v>
      </c>
      <c r="D8" s="1">
        <v>125</v>
      </c>
      <c r="E8" s="14">
        <v>1000</v>
      </c>
      <c r="F8" s="10" t="s">
        <v>277</v>
      </c>
      <c r="G8" s="4">
        <v>1</v>
      </c>
    </row>
    <row r="9" spans="1:7" ht="60" x14ac:dyDescent="0.25">
      <c r="A9" s="4">
        <v>8</v>
      </c>
      <c r="B9" s="1" t="s">
        <v>41</v>
      </c>
      <c r="C9" s="10" t="s">
        <v>42</v>
      </c>
      <c r="D9" s="1">
        <v>90</v>
      </c>
      <c r="E9" s="14">
        <v>1000</v>
      </c>
      <c r="F9" s="10" t="s">
        <v>277</v>
      </c>
      <c r="G9" s="4">
        <v>1</v>
      </c>
    </row>
    <row r="10" spans="1:7" ht="60" x14ac:dyDescent="0.25">
      <c r="A10" s="3">
        <v>9</v>
      </c>
      <c r="B10" s="1" t="s">
        <v>43</v>
      </c>
      <c r="C10" s="10" t="s">
        <v>44</v>
      </c>
      <c r="D10" s="1">
        <v>135</v>
      </c>
      <c r="E10" s="14">
        <v>1000</v>
      </c>
      <c r="F10" s="10" t="s">
        <v>277</v>
      </c>
      <c r="G10" s="4">
        <v>1</v>
      </c>
    </row>
    <row r="11" spans="1:7" ht="60" x14ac:dyDescent="0.25">
      <c r="A11" s="4">
        <v>10</v>
      </c>
      <c r="B11" s="1" t="s">
        <v>45</v>
      </c>
      <c r="C11" s="10" t="s">
        <v>46</v>
      </c>
      <c r="D11" s="1">
        <v>85</v>
      </c>
      <c r="E11" s="14">
        <v>1000</v>
      </c>
      <c r="F11" s="10" t="s">
        <v>268</v>
      </c>
      <c r="G11" s="4">
        <v>1</v>
      </c>
    </row>
    <row r="12" spans="1:7" ht="60" x14ac:dyDescent="0.25">
      <c r="A12" s="3">
        <v>11</v>
      </c>
      <c r="B12" s="1" t="s">
        <v>47</v>
      </c>
      <c r="C12" s="10" t="s">
        <v>48</v>
      </c>
      <c r="D12" s="1">
        <v>320</v>
      </c>
      <c r="E12" s="14">
        <v>1000</v>
      </c>
      <c r="F12" s="10" t="s">
        <v>269</v>
      </c>
      <c r="G12" s="4">
        <v>2</v>
      </c>
    </row>
    <row r="13" spans="1:7" ht="60" x14ac:dyDescent="0.25">
      <c r="A13" s="4">
        <v>12</v>
      </c>
      <c r="B13" s="1" t="s">
        <v>49</v>
      </c>
      <c r="C13" s="10" t="s">
        <v>50</v>
      </c>
      <c r="D13" s="1">
        <v>300</v>
      </c>
      <c r="E13" s="14">
        <v>1000</v>
      </c>
      <c r="F13" s="10" t="s">
        <v>269</v>
      </c>
      <c r="G13" s="4">
        <v>2</v>
      </c>
    </row>
    <row r="14" spans="1:7" ht="60" x14ac:dyDescent="0.25">
      <c r="A14" s="3">
        <v>13</v>
      </c>
      <c r="B14" s="1" t="s">
        <v>51</v>
      </c>
      <c r="C14" s="10" t="s">
        <v>52</v>
      </c>
      <c r="D14" s="1">
        <v>420</v>
      </c>
      <c r="E14" s="14">
        <v>1000</v>
      </c>
      <c r="F14" s="10" t="s">
        <v>269</v>
      </c>
      <c r="G14" s="4">
        <v>2</v>
      </c>
    </row>
    <row r="15" spans="1:7" ht="60" x14ac:dyDescent="0.25">
      <c r="A15" s="4">
        <v>14</v>
      </c>
      <c r="B15" s="1" t="s">
        <v>53</v>
      </c>
      <c r="C15" s="10" t="s">
        <v>54</v>
      </c>
      <c r="D15" s="1">
        <v>400</v>
      </c>
      <c r="E15" s="14">
        <v>1000</v>
      </c>
      <c r="F15" s="10" t="s">
        <v>269</v>
      </c>
      <c r="G15" s="4">
        <v>2</v>
      </c>
    </row>
    <row r="16" spans="1:7" ht="60" x14ac:dyDescent="0.25">
      <c r="A16" s="3">
        <v>15</v>
      </c>
      <c r="B16" s="1" t="s">
        <v>55</v>
      </c>
      <c r="C16" s="10" t="s">
        <v>56</v>
      </c>
      <c r="D16" s="1">
        <v>380</v>
      </c>
      <c r="E16" s="14">
        <v>1000</v>
      </c>
      <c r="F16" s="10" t="s">
        <v>269</v>
      </c>
      <c r="G16" s="4">
        <v>2</v>
      </c>
    </row>
    <row r="17" spans="1:7" ht="45" x14ac:dyDescent="0.25">
      <c r="A17" s="4">
        <v>16</v>
      </c>
      <c r="B17" s="1" t="s">
        <v>57</v>
      </c>
      <c r="C17" s="10" t="s">
        <v>58</v>
      </c>
      <c r="D17" s="1">
        <v>250</v>
      </c>
      <c r="E17" s="14">
        <v>1000</v>
      </c>
      <c r="F17" s="10" t="s">
        <v>269</v>
      </c>
      <c r="G17" s="4">
        <v>2</v>
      </c>
    </row>
    <row r="18" spans="1:7" ht="45" x14ac:dyDescent="0.25">
      <c r="A18" s="3">
        <v>17</v>
      </c>
      <c r="B18" s="1" t="s">
        <v>59</v>
      </c>
      <c r="C18" s="10" t="s">
        <v>60</v>
      </c>
      <c r="D18" s="1">
        <v>430</v>
      </c>
      <c r="E18" s="14">
        <v>1000</v>
      </c>
      <c r="F18" s="10" t="s">
        <v>269</v>
      </c>
      <c r="G18" s="4">
        <v>2</v>
      </c>
    </row>
    <row r="19" spans="1:7" ht="60" x14ac:dyDescent="0.25">
      <c r="A19" s="4">
        <v>18</v>
      </c>
      <c r="B19" s="1" t="s">
        <v>61</v>
      </c>
      <c r="C19" s="10" t="s">
        <v>62</v>
      </c>
      <c r="D19" s="1">
        <v>360</v>
      </c>
      <c r="E19" s="14">
        <v>1000</v>
      </c>
      <c r="F19" s="10" t="s">
        <v>269</v>
      </c>
      <c r="G19" s="4">
        <v>2</v>
      </c>
    </row>
    <row r="20" spans="1:7" ht="60" x14ac:dyDescent="0.25">
      <c r="A20" s="3">
        <v>19</v>
      </c>
      <c r="B20" s="1" t="s">
        <v>63</v>
      </c>
      <c r="C20" s="10" t="s">
        <v>64</v>
      </c>
      <c r="D20" s="1">
        <v>350</v>
      </c>
      <c r="E20" s="14">
        <v>1000</v>
      </c>
      <c r="F20" s="10" t="s">
        <v>269</v>
      </c>
      <c r="G20" s="4">
        <v>2</v>
      </c>
    </row>
    <row r="21" spans="1:7" ht="60" x14ac:dyDescent="0.25">
      <c r="A21" s="4">
        <v>20</v>
      </c>
      <c r="B21" s="1" t="s">
        <v>65</v>
      </c>
      <c r="C21" s="10" t="s">
        <v>66</v>
      </c>
      <c r="D21" s="1">
        <v>410</v>
      </c>
      <c r="E21" s="14">
        <v>1000</v>
      </c>
      <c r="F21" s="10" t="s">
        <v>269</v>
      </c>
      <c r="G21" s="4">
        <v>2</v>
      </c>
    </row>
    <row r="22" spans="1:7" ht="45" x14ac:dyDescent="0.25">
      <c r="A22" s="3">
        <v>21</v>
      </c>
      <c r="B22" s="1" t="s">
        <v>67</v>
      </c>
      <c r="C22" s="10" t="s">
        <v>68</v>
      </c>
      <c r="D22" s="1">
        <v>145</v>
      </c>
      <c r="E22" s="14">
        <v>1000</v>
      </c>
      <c r="F22" s="10" t="s">
        <v>276</v>
      </c>
      <c r="G22" s="4">
        <v>3</v>
      </c>
    </row>
    <row r="23" spans="1:7" ht="60" x14ac:dyDescent="0.25">
      <c r="A23" s="4">
        <v>22</v>
      </c>
      <c r="B23" s="1" t="s">
        <v>69</v>
      </c>
      <c r="C23" s="10" t="s">
        <v>70</v>
      </c>
      <c r="D23" s="1">
        <v>205</v>
      </c>
      <c r="E23" s="14">
        <v>1000</v>
      </c>
      <c r="F23" s="10" t="s">
        <v>276</v>
      </c>
      <c r="G23" s="4">
        <v>3</v>
      </c>
    </row>
    <row r="24" spans="1:7" ht="45" x14ac:dyDescent="0.25">
      <c r="A24" s="3">
        <v>23</v>
      </c>
      <c r="B24" s="1" t="s">
        <v>71</v>
      </c>
      <c r="C24" s="10" t="s">
        <v>72</v>
      </c>
      <c r="D24" s="1">
        <v>620</v>
      </c>
      <c r="E24" s="14">
        <v>1000</v>
      </c>
      <c r="F24" s="10" t="s">
        <v>276</v>
      </c>
      <c r="G24" s="4">
        <v>3</v>
      </c>
    </row>
    <row r="25" spans="1:7" ht="45" x14ac:dyDescent="0.25">
      <c r="A25" s="4">
        <v>24</v>
      </c>
      <c r="B25" s="1" t="s">
        <v>73</v>
      </c>
      <c r="C25" s="10" t="s">
        <v>74</v>
      </c>
      <c r="D25" s="1">
        <v>980</v>
      </c>
      <c r="E25" s="14">
        <v>1000</v>
      </c>
      <c r="F25" s="10" t="s">
        <v>275</v>
      </c>
      <c r="G25" s="4">
        <v>3</v>
      </c>
    </row>
    <row r="26" spans="1:7" ht="45" x14ac:dyDescent="0.25">
      <c r="A26" s="3">
        <v>25</v>
      </c>
      <c r="B26" s="1" t="s">
        <v>75</v>
      </c>
      <c r="C26" s="10" t="s">
        <v>76</v>
      </c>
      <c r="D26" s="1">
        <v>310</v>
      </c>
      <c r="E26" s="14">
        <v>1000</v>
      </c>
      <c r="F26" s="10" t="s">
        <v>270</v>
      </c>
      <c r="G26" s="4">
        <v>3</v>
      </c>
    </row>
    <row r="27" spans="1:7" ht="45" x14ac:dyDescent="0.25">
      <c r="A27" s="4">
        <v>26</v>
      </c>
      <c r="B27" s="1" t="s">
        <v>77</v>
      </c>
      <c r="C27" s="10" t="s">
        <v>78</v>
      </c>
      <c r="D27" s="1">
        <v>180</v>
      </c>
      <c r="E27" s="14">
        <v>1000</v>
      </c>
      <c r="F27" s="10" t="s">
        <v>270</v>
      </c>
      <c r="G27" s="4">
        <v>3</v>
      </c>
    </row>
    <row r="28" spans="1:7" ht="60" x14ac:dyDescent="0.25">
      <c r="A28" s="3">
        <v>27</v>
      </c>
      <c r="B28" s="1" t="s">
        <v>79</v>
      </c>
      <c r="C28" s="10" t="s">
        <v>80</v>
      </c>
      <c r="D28" s="1">
        <v>950</v>
      </c>
      <c r="E28" s="14">
        <v>1000</v>
      </c>
      <c r="F28" s="10" t="s">
        <v>276</v>
      </c>
      <c r="G28" s="4">
        <v>3</v>
      </c>
    </row>
    <row r="29" spans="1:7" ht="30" x14ac:dyDescent="0.25">
      <c r="A29" s="4">
        <v>28</v>
      </c>
      <c r="B29" s="1" t="s">
        <v>81</v>
      </c>
      <c r="C29" s="10" t="s">
        <v>82</v>
      </c>
      <c r="D29" s="1">
        <v>295</v>
      </c>
      <c r="E29" s="14">
        <v>1000</v>
      </c>
      <c r="F29" s="10" t="s">
        <v>276</v>
      </c>
      <c r="G29" s="4">
        <v>3</v>
      </c>
    </row>
    <row r="30" spans="1:7" ht="60" x14ac:dyDescent="0.25">
      <c r="A30" s="3">
        <v>29</v>
      </c>
      <c r="B30" s="1" t="s">
        <v>83</v>
      </c>
      <c r="C30" s="10" t="s">
        <v>84</v>
      </c>
      <c r="D30" s="1">
        <v>780</v>
      </c>
      <c r="E30" s="14">
        <v>1000</v>
      </c>
      <c r="F30" s="10" t="s">
        <v>275</v>
      </c>
      <c r="G30" s="4">
        <v>3</v>
      </c>
    </row>
    <row r="31" spans="1:7" ht="60" x14ac:dyDescent="0.25">
      <c r="A31" s="4">
        <v>30</v>
      </c>
      <c r="B31" s="1" t="s">
        <v>85</v>
      </c>
      <c r="C31" s="10" t="s">
        <v>86</v>
      </c>
      <c r="D31" s="1">
        <v>160</v>
      </c>
      <c r="E31" s="14">
        <v>1000</v>
      </c>
      <c r="F31" s="10" t="s">
        <v>270</v>
      </c>
      <c r="G31" s="4">
        <v>3</v>
      </c>
    </row>
    <row r="32" spans="1:7" ht="90" x14ac:dyDescent="0.25">
      <c r="A32" s="3">
        <v>31</v>
      </c>
      <c r="B32" s="1" t="s">
        <v>87</v>
      </c>
      <c r="C32" s="10" t="s">
        <v>88</v>
      </c>
      <c r="D32" s="1">
        <v>18</v>
      </c>
      <c r="E32" s="14">
        <v>1000</v>
      </c>
      <c r="F32" s="10" t="s">
        <v>276</v>
      </c>
      <c r="G32" s="4">
        <v>4</v>
      </c>
    </row>
    <row r="33" spans="1:7" ht="75" x14ac:dyDescent="0.25">
      <c r="A33" s="4">
        <v>32</v>
      </c>
      <c r="B33" s="1" t="s">
        <v>89</v>
      </c>
      <c r="C33" s="10" t="s">
        <v>90</v>
      </c>
      <c r="D33" s="1">
        <v>22</v>
      </c>
      <c r="E33" s="14">
        <v>1000</v>
      </c>
      <c r="F33" s="10" t="s">
        <v>276</v>
      </c>
      <c r="G33" s="4">
        <v>4</v>
      </c>
    </row>
    <row r="34" spans="1:7" ht="75" x14ac:dyDescent="0.25">
      <c r="A34" s="3">
        <v>33</v>
      </c>
      <c r="B34" s="1" t="s">
        <v>91</v>
      </c>
      <c r="C34" s="10" t="s">
        <v>92</v>
      </c>
      <c r="D34" s="1">
        <v>6</v>
      </c>
      <c r="E34" s="14">
        <v>1000</v>
      </c>
      <c r="F34" s="10" t="s">
        <v>276</v>
      </c>
      <c r="G34" s="4">
        <v>4</v>
      </c>
    </row>
    <row r="35" spans="1:7" ht="75" x14ac:dyDescent="0.25">
      <c r="A35" s="4">
        <v>34</v>
      </c>
      <c r="B35" s="1" t="s">
        <v>93</v>
      </c>
      <c r="C35" s="10" t="s">
        <v>94</v>
      </c>
      <c r="D35" s="1">
        <v>14</v>
      </c>
      <c r="E35" s="14">
        <v>1000</v>
      </c>
      <c r="F35" s="10" t="s">
        <v>276</v>
      </c>
      <c r="G35" s="4">
        <v>4</v>
      </c>
    </row>
    <row r="36" spans="1:7" ht="75" x14ac:dyDescent="0.25">
      <c r="A36" s="3">
        <v>35</v>
      </c>
      <c r="B36" s="1" t="s">
        <v>95</v>
      </c>
      <c r="C36" s="10" t="s">
        <v>96</v>
      </c>
      <c r="D36" s="1">
        <v>28</v>
      </c>
      <c r="E36" s="14">
        <v>1000</v>
      </c>
      <c r="F36" s="10" t="s">
        <v>276</v>
      </c>
      <c r="G36" s="4">
        <v>4</v>
      </c>
    </row>
    <row r="37" spans="1:7" ht="60" x14ac:dyDescent="0.25">
      <c r="A37" s="4">
        <v>36</v>
      </c>
      <c r="B37" s="1" t="s">
        <v>97</v>
      </c>
      <c r="C37" s="10" t="s">
        <v>98</v>
      </c>
      <c r="D37" s="1">
        <v>35</v>
      </c>
      <c r="E37" s="14">
        <v>1000</v>
      </c>
      <c r="F37" s="10" t="s">
        <v>276</v>
      </c>
      <c r="G37" s="4">
        <v>4</v>
      </c>
    </row>
    <row r="38" spans="1:7" ht="75" x14ac:dyDescent="0.25">
      <c r="A38" s="3">
        <v>37</v>
      </c>
      <c r="B38" s="1" t="s">
        <v>99</v>
      </c>
      <c r="C38" s="10" t="s">
        <v>100</v>
      </c>
      <c r="D38" s="1">
        <v>42</v>
      </c>
      <c r="E38" s="14">
        <v>1000</v>
      </c>
      <c r="F38" s="10" t="s">
        <v>276</v>
      </c>
      <c r="G38" s="4">
        <v>4</v>
      </c>
    </row>
    <row r="39" spans="1:7" ht="60" x14ac:dyDescent="0.25">
      <c r="A39" s="4">
        <v>38</v>
      </c>
      <c r="B39" s="1" t="s">
        <v>101</v>
      </c>
      <c r="C39" s="10" t="s">
        <v>102</v>
      </c>
      <c r="D39" s="1">
        <v>16</v>
      </c>
      <c r="E39" s="14">
        <v>1000</v>
      </c>
      <c r="F39" s="10" t="s">
        <v>276</v>
      </c>
      <c r="G39" s="4">
        <v>4</v>
      </c>
    </row>
    <row r="40" spans="1:7" ht="60" x14ac:dyDescent="0.25">
      <c r="A40" s="3">
        <v>39</v>
      </c>
      <c r="B40" s="1" t="s">
        <v>103</v>
      </c>
      <c r="C40" s="10" t="s">
        <v>104</v>
      </c>
      <c r="D40" s="1">
        <v>10</v>
      </c>
      <c r="E40" s="14">
        <v>1000</v>
      </c>
      <c r="F40" s="10" t="s">
        <v>276</v>
      </c>
      <c r="G40" s="4">
        <v>4</v>
      </c>
    </row>
    <row r="41" spans="1:7" ht="60" x14ac:dyDescent="0.25">
      <c r="A41" s="4">
        <v>40</v>
      </c>
      <c r="B41" s="1" t="s">
        <v>105</v>
      </c>
      <c r="C41" s="10" t="s">
        <v>106</v>
      </c>
      <c r="D41" s="1">
        <v>32</v>
      </c>
      <c r="E41" s="14">
        <v>1000</v>
      </c>
      <c r="F41" s="10" t="s">
        <v>276</v>
      </c>
      <c r="G41" s="4">
        <v>4</v>
      </c>
    </row>
    <row r="42" spans="1:7" ht="75" x14ac:dyDescent="0.25">
      <c r="A42" s="3">
        <v>41</v>
      </c>
      <c r="B42" s="1" t="s">
        <v>107</v>
      </c>
      <c r="C42" s="10" t="s">
        <v>108</v>
      </c>
      <c r="D42" s="1">
        <v>75</v>
      </c>
      <c r="E42" s="14">
        <v>1000</v>
      </c>
      <c r="F42" s="10" t="s">
        <v>276</v>
      </c>
      <c r="G42" s="4">
        <v>5</v>
      </c>
    </row>
    <row r="43" spans="1:7" ht="60" x14ac:dyDescent="0.25">
      <c r="A43" s="4">
        <v>42</v>
      </c>
      <c r="B43" s="1" t="s">
        <v>109</v>
      </c>
      <c r="C43" s="10" t="s">
        <v>110</v>
      </c>
      <c r="D43" s="1">
        <v>260</v>
      </c>
      <c r="E43" s="14">
        <v>1000</v>
      </c>
      <c r="F43" s="10" t="s">
        <v>276</v>
      </c>
      <c r="G43" s="4">
        <v>5</v>
      </c>
    </row>
    <row r="44" spans="1:7" ht="60" x14ac:dyDescent="0.25">
      <c r="A44" s="3">
        <v>43</v>
      </c>
      <c r="B44" s="1" t="s">
        <v>111</v>
      </c>
      <c r="C44" s="10" t="s">
        <v>112</v>
      </c>
      <c r="D44" s="1">
        <v>95</v>
      </c>
      <c r="E44" s="14">
        <v>1000</v>
      </c>
      <c r="F44" s="10" t="s">
        <v>276</v>
      </c>
      <c r="G44" s="4">
        <v>5</v>
      </c>
    </row>
    <row r="45" spans="1:7" ht="60" x14ac:dyDescent="0.25">
      <c r="A45" s="4">
        <v>44</v>
      </c>
      <c r="B45" s="1" t="s">
        <v>113</v>
      </c>
      <c r="C45" s="10" t="s">
        <v>114</v>
      </c>
      <c r="D45" s="1">
        <v>220</v>
      </c>
      <c r="E45" s="14">
        <v>1000</v>
      </c>
      <c r="F45" s="10" t="s">
        <v>276</v>
      </c>
      <c r="G45" s="4">
        <v>5</v>
      </c>
    </row>
    <row r="46" spans="1:7" ht="60" x14ac:dyDescent="0.25">
      <c r="A46" s="3">
        <v>45</v>
      </c>
      <c r="B46" s="1" t="s">
        <v>115</v>
      </c>
      <c r="C46" s="10" t="s">
        <v>116</v>
      </c>
      <c r="D46" s="1">
        <v>110</v>
      </c>
      <c r="E46" s="14">
        <v>1000</v>
      </c>
      <c r="F46" s="10" t="s">
        <v>276</v>
      </c>
      <c r="G46" s="4">
        <v>5</v>
      </c>
    </row>
    <row r="47" spans="1:7" ht="45" x14ac:dyDescent="0.25">
      <c r="A47" s="4">
        <v>46</v>
      </c>
      <c r="B47" s="1" t="s">
        <v>117</v>
      </c>
      <c r="C47" s="10" t="s">
        <v>118</v>
      </c>
      <c r="D47" s="1">
        <v>25</v>
      </c>
      <c r="E47" s="14">
        <v>1000</v>
      </c>
      <c r="F47" s="10" t="s">
        <v>276</v>
      </c>
      <c r="G47" s="4">
        <v>5</v>
      </c>
    </row>
    <row r="48" spans="1:7" ht="45" x14ac:dyDescent="0.25">
      <c r="A48" s="3">
        <v>47</v>
      </c>
      <c r="B48" s="1" t="s">
        <v>119</v>
      </c>
      <c r="C48" s="10" t="s">
        <v>120</v>
      </c>
      <c r="D48" s="1">
        <v>210</v>
      </c>
      <c r="E48" s="14">
        <v>1000</v>
      </c>
      <c r="F48" s="10" t="s">
        <v>276</v>
      </c>
      <c r="G48" s="4">
        <v>5</v>
      </c>
    </row>
    <row r="49" spans="1:7" ht="45" x14ac:dyDescent="0.25">
      <c r="A49" s="4">
        <v>48</v>
      </c>
      <c r="B49" s="1" t="s">
        <v>121</v>
      </c>
      <c r="C49" s="10" t="s">
        <v>122</v>
      </c>
      <c r="D49" s="1">
        <v>180</v>
      </c>
      <c r="E49" s="14">
        <v>1000</v>
      </c>
      <c r="F49" s="10" t="s">
        <v>271</v>
      </c>
      <c r="G49" s="4">
        <v>5</v>
      </c>
    </row>
    <row r="50" spans="1:7" ht="45" x14ac:dyDescent="0.25">
      <c r="A50" s="3">
        <v>49</v>
      </c>
      <c r="B50" s="1" t="s">
        <v>123</v>
      </c>
      <c r="C50" s="10" t="s">
        <v>124</v>
      </c>
      <c r="D50" s="1">
        <v>140</v>
      </c>
      <c r="E50" s="14">
        <v>1000</v>
      </c>
      <c r="F50" s="10" t="s">
        <v>276</v>
      </c>
      <c r="G50" s="4">
        <v>5</v>
      </c>
    </row>
    <row r="51" spans="1:7" ht="45" x14ac:dyDescent="0.25">
      <c r="A51" s="4">
        <v>50</v>
      </c>
      <c r="B51" s="1" t="s">
        <v>125</v>
      </c>
      <c r="C51" s="10" t="s">
        <v>126</v>
      </c>
      <c r="D51" s="1">
        <v>350</v>
      </c>
      <c r="E51" s="14">
        <v>1000</v>
      </c>
      <c r="F51" s="10" t="s">
        <v>276</v>
      </c>
      <c r="G51" s="4">
        <v>5</v>
      </c>
    </row>
    <row r="52" spans="1:7" ht="60" x14ac:dyDescent="0.25">
      <c r="A52" s="3">
        <v>51</v>
      </c>
      <c r="B52" s="1" t="s">
        <v>127</v>
      </c>
      <c r="C52" s="10" t="s">
        <v>128</v>
      </c>
      <c r="D52" s="1">
        <v>45</v>
      </c>
      <c r="E52" s="14">
        <v>1000</v>
      </c>
      <c r="F52" s="10" t="s">
        <v>270</v>
      </c>
      <c r="G52" s="4">
        <v>6</v>
      </c>
    </row>
    <row r="53" spans="1:7" ht="60" x14ac:dyDescent="0.25">
      <c r="A53" s="4">
        <v>52</v>
      </c>
      <c r="B53" s="1" t="s">
        <v>129</v>
      </c>
      <c r="C53" s="10" t="s">
        <v>130</v>
      </c>
      <c r="D53" s="1">
        <v>12</v>
      </c>
      <c r="E53" s="14">
        <v>1000</v>
      </c>
      <c r="F53" s="10" t="s">
        <v>276</v>
      </c>
      <c r="G53" s="4">
        <v>6</v>
      </c>
    </row>
    <row r="54" spans="1:7" ht="45" x14ac:dyDescent="0.25">
      <c r="A54" s="3">
        <v>53</v>
      </c>
      <c r="B54" s="1" t="s">
        <v>131</v>
      </c>
      <c r="C54" s="10" t="s">
        <v>132</v>
      </c>
      <c r="D54" s="1">
        <v>85</v>
      </c>
      <c r="E54" s="14">
        <v>1000</v>
      </c>
      <c r="F54" s="10" t="s">
        <v>276</v>
      </c>
      <c r="G54" s="4">
        <v>6</v>
      </c>
    </row>
    <row r="55" spans="1:7" ht="45" x14ac:dyDescent="0.25">
      <c r="A55" s="4">
        <v>54</v>
      </c>
      <c r="B55" s="1" t="s">
        <v>133</v>
      </c>
      <c r="C55" s="10" t="s">
        <v>134</v>
      </c>
      <c r="D55" s="1">
        <v>38</v>
      </c>
      <c r="E55" s="14">
        <v>1000</v>
      </c>
      <c r="F55" s="10" t="s">
        <v>270</v>
      </c>
      <c r="G55" s="4">
        <v>6</v>
      </c>
    </row>
    <row r="56" spans="1:7" ht="45" x14ac:dyDescent="0.25">
      <c r="A56" s="3">
        <v>55</v>
      </c>
      <c r="B56" s="1" t="s">
        <v>135</v>
      </c>
      <c r="C56" s="10" t="s">
        <v>136</v>
      </c>
      <c r="D56" s="1">
        <v>8</v>
      </c>
      <c r="E56" s="14">
        <v>1000</v>
      </c>
      <c r="F56" s="10" t="s">
        <v>276</v>
      </c>
      <c r="G56" s="4">
        <v>6</v>
      </c>
    </row>
    <row r="57" spans="1:7" ht="60" x14ac:dyDescent="0.25">
      <c r="A57" s="4">
        <v>56</v>
      </c>
      <c r="B57" s="1" t="s">
        <v>137</v>
      </c>
      <c r="C57" s="10" t="s">
        <v>138</v>
      </c>
      <c r="D57" s="1">
        <v>55</v>
      </c>
      <c r="E57" s="14">
        <v>1000</v>
      </c>
      <c r="F57" s="10" t="s">
        <v>276</v>
      </c>
      <c r="G57" s="4">
        <v>6</v>
      </c>
    </row>
    <row r="58" spans="1:7" ht="60" x14ac:dyDescent="0.25">
      <c r="A58" s="3">
        <v>57</v>
      </c>
      <c r="B58" s="1" t="s">
        <v>139</v>
      </c>
      <c r="C58" s="10" t="s">
        <v>140</v>
      </c>
      <c r="D58" s="1">
        <v>220</v>
      </c>
      <c r="E58" s="14">
        <v>1000</v>
      </c>
      <c r="F58" s="10" t="s">
        <v>276</v>
      </c>
      <c r="G58" s="4">
        <v>6</v>
      </c>
    </row>
    <row r="59" spans="1:7" ht="60" x14ac:dyDescent="0.25">
      <c r="A59" s="4">
        <v>58</v>
      </c>
      <c r="B59" s="1" t="s">
        <v>141</v>
      </c>
      <c r="C59" s="10" t="s">
        <v>142</v>
      </c>
      <c r="D59" s="1">
        <v>40</v>
      </c>
      <c r="E59" s="14">
        <v>1000</v>
      </c>
      <c r="F59" s="10" t="s">
        <v>276</v>
      </c>
      <c r="G59" s="4">
        <v>6</v>
      </c>
    </row>
    <row r="60" spans="1:7" ht="45" x14ac:dyDescent="0.25">
      <c r="A60" s="3">
        <v>59</v>
      </c>
      <c r="B60" s="1" t="s">
        <v>143</v>
      </c>
      <c r="C60" s="10" t="s">
        <v>144</v>
      </c>
      <c r="D60" s="1">
        <v>95</v>
      </c>
      <c r="E60" s="14">
        <v>1000</v>
      </c>
      <c r="F60" s="10" t="s">
        <v>276</v>
      </c>
      <c r="G60" s="4">
        <v>6</v>
      </c>
    </row>
    <row r="61" spans="1:7" ht="45" x14ac:dyDescent="0.25">
      <c r="A61" s="4">
        <v>60</v>
      </c>
      <c r="B61" s="1" t="s">
        <v>145</v>
      </c>
      <c r="C61" s="10" t="s">
        <v>146</v>
      </c>
      <c r="D61" s="1">
        <v>14</v>
      </c>
      <c r="E61" s="14">
        <v>1000</v>
      </c>
      <c r="F61" s="10" t="s">
        <v>276</v>
      </c>
      <c r="G61" s="4">
        <v>6</v>
      </c>
    </row>
    <row r="62" spans="1:7" ht="60" x14ac:dyDescent="0.25">
      <c r="A62" s="3">
        <v>61</v>
      </c>
      <c r="B62" s="1" t="s">
        <v>147</v>
      </c>
      <c r="C62" s="10" t="s">
        <v>148</v>
      </c>
      <c r="D62" s="1">
        <v>18</v>
      </c>
      <c r="E62" s="14">
        <v>1000</v>
      </c>
      <c r="F62" s="10" t="s">
        <v>270</v>
      </c>
      <c r="G62" s="4">
        <v>7</v>
      </c>
    </row>
    <row r="63" spans="1:7" ht="45" x14ac:dyDescent="0.25">
      <c r="A63" s="4">
        <v>62</v>
      </c>
      <c r="B63" s="1" t="s">
        <v>149</v>
      </c>
      <c r="C63" s="10" t="s">
        <v>150</v>
      </c>
      <c r="D63" s="1">
        <v>22</v>
      </c>
      <c r="E63" s="14">
        <v>1000</v>
      </c>
      <c r="F63" s="10" t="s">
        <v>276</v>
      </c>
      <c r="G63" s="4">
        <v>7</v>
      </c>
    </row>
    <row r="64" spans="1:7" ht="60" x14ac:dyDescent="0.25">
      <c r="A64" s="3">
        <v>63</v>
      </c>
      <c r="B64" s="1" t="s">
        <v>151</v>
      </c>
      <c r="C64" s="10" t="s">
        <v>152</v>
      </c>
      <c r="D64" s="1">
        <v>28</v>
      </c>
      <c r="E64" s="14">
        <v>1000</v>
      </c>
      <c r="F64" s="10" t="s">
        <v>276</v>
      </c>
      <c r="G64" s="4">
        <v>7</v>
      </c>
    </row>
    <row r="65" spans="1:7" ht="60" x14ac:dyDescent="0.25">
      <c r="A65" s="4">
        <v>64</v>
      </c>
      <c r="B65" s="1" t="s">
        <v>153</v>
      </c>
      <c r="C65" s="10" t="s">
        <v>154</v>
      </c>
      <c r="D65" s="1">
        <v>42</v>
      </c>
      <c r="E65" s="14">
        <v>1000</v>
      </c>
      <c r="F65" s="10" t="s">
        <v>270</v>
      </c>
      <c r="G65" s="4">
        <v>7</v>
      </c>
    </row>
    <row r="66" spans="1:7" ht="60" x14ac:dyDescent="0.25">
      <c r="A66" s="3">
        <v>65</v>
      </c>
      <c r="B66" s="1" t="s">
        <v>155</v>
      </c>
      <c r="C66" s="10" t="s">
        <v>156</v>
      </c>
      <c r="D66" s="1">
        <v>18</v>
      </c>
      <c r="E66" s="14">
        <v>1000</v>
      </c>
      <c r="F66" s="10" t="s">
        <v>276</v>
      </c>
      <c r="G66" s="4">
        <v>7</v>
      </c>
    </row>
    <row r="67" spans="1:7" ht="60" x14ac:dyDescent="0.25">
      <c r="A67" s="4">
        <v>66</v>
      </c>
      <c r="B67" s="1" t="s">
        <v>157</v>
      </c>
      <c r="C67" s="10" t="s">
        <v>158</v>
      </c>
      <c r="D67" s="1">
        <v>12</v>
      </c>
      <c r="E67" s="14">
        <v>1000</v>
      </c>
      <c r="F67" s="10" t="s">
        <v>276</v>
      </c>
      <c r="G67" s="4">
        <v>7</v>
      </c>
    </row>
    <row r="68" spans="1:7" ht="60" x14ac:dyDescent="0.25">
      <c r="A68" s="3">
        <v>67</v>
      </c>
      <c r="B68" s="1" t="s">
        <v>159</v>
      </c>
      <c r="C68" s="10" t="s">
        <v>160</v>
      </c>
      <c r="D68" s="1">
        <v>95</v>
      </c>
      <c r="E68" s="14">
        <v>1000</v>
      </c>
      <c r="F68" s="10" t="s">
        <v>276</v>
      </c>
      <c r="G68" s="4">
        <v>7</v>
      </c>
    </row>
    <row r="69" spans="1:7" ht="60" x14ac:dyDescent="0.25">
      <c r="A69" s="4">
        <v>68</v>
      </c>
      <c r="B69" s="1" t="s">
        <v>161</v>
      </c>
      <c r="C69" s="10" t="s">
        <v>162</v>
      </c>
      <c r="D69" s="1">
        <v>35</v>
      </c>
      <c r="E69" s="14">
        <v>1000</v>
      </c>
      <c r="F69" s="10" t="s">
        <v>276</v>
      </c>
      <c r="G69" s="4">
        <v>7</v>
      </c>
    </row>
    <row r="70" spans="1:7" ht="60" x14ac:dyDescent="0.25">
      <c r="A70" s="3">
        <v>69</v>
      </c>
      <c r="B70" s="1" t="s">
        <v>163</v>
      </c>
      <c r="C70" s="10" t="s">
        <v>164</v>
      </c>
      <c r="D70" s="1">
        <v>20</v>
      </c>
      <c r="E70" s="14">
        <v>1000</v>
      </c>
      <c r="F70" s="10" t="s">
        <v>276</v>
      </c>
      <c r="G70" s="4">
        <v>7</v>
      </c>
    </row>
    <row r="71" spans="1:7" ht="60" x14ac:dyDescent="0.25">
      <c r="A71" s="4">
        <v>70</v>
      </c>
      <c r="B71" s="1" t="s">
        <v>165</v>
      </c>
      <c r="C71" s="10" t="s">
        <v>166</v>
      </c>
      <c r="D71" s="1">
        <v>10</v>
      </c>
      <c r="E71" s="14">
        <v>1000</v>
      </c>
      <c r="F71" s="10" t="s">
        <v>276</v>
      </c>
      <c r="G71" s="4">
        <v>7</v>
      </c>
    </row>
    <row r="72" spans="1:7" ht="60" x14ac:dyDescent="0.25">
      <c r="A72" s="3">
        <v>71</v>
      </c>
      <c r="B72" s="1" t="s">
        <v>167</v>
      </c>
      <c r="C72" s="10" t="s">
        <v>168</v>
      </c>
      <c r="D72" s="1">
        <v>780</v>
      </c>
      <c r="E72" s="14">
        <v>1000</v>
      </c>
      <c r="F72" s="10" t="s">
        <v>278</v>
      </c>
      <c r="G72" s="4">
        <v>8</v>
      </c>
    </row>
    <row r="73" spans="1:7" ht="45" x14ac:dyDescent="0.25">
      <c r="A73" s="4">
        <v>72</v>
      </c>
      <c r="B73" s="1" t="s">
        <v>169</v>
      </c>
      <c r="C73" s="10" t="s">
        <v>170</v>
      </c>
      <c r="D73" s="1">
        <v>95</v>
      </c>
      <c r="E73" s="14">
        <v>1000</v>
      </c>
      <c r="F73" s="10" t="s">
        <v>272</v>
      </c>
      <c r="G73" s="4">
        <v>8</v>
      </c>
    </row>
    <row r="74" spans="1:7" ht="60" x14ac:dyDescent="0.25">
      <c r="A74" s="3">
        <v>73</v>
      </c>
      <c r="B74" s="1" t="s">
        <v>171</v>
      </c>
      <c r="C74" s="10" t="s">
        <v>172</v>
      </c>
      <c r="D74" s="1">
        <v>620</v>
      </c>
      <c r="E74" s="14">
        <v>1000</v>
      </c>
      <c r="F74" s="10" t="s">
        <v>278</v>
      </c>
      <c r="G74" s="4">
        <v>8</v>
      </c>
    </row>
    <row r="75" spans="1:7" ht="60" x14ac:dyDescent="0.25">
      <c r="A75" s="4">
        <v>74</v>
      </c>
      <c r="B75" s="1" t="s">
        <v>173</v>
      </c>
      <c r="C75" s="10" t="s">
        <v>174</v>
      </c>
      <c r="D75" s="1">
        <v>55</v>
      </c>
      <c r="E75" s="14">
        <v>1000</v>
      </c>
      <c r="F75" s="10" t="s">
        <v>272</v>
      </c>
      <c r="G75" s="4">
        <v>8</v>
      </c>
    </row>
    <row r="76" spans="1:7" ht="60" x14ac:dyDescent="0.25">
      <c r="A76" s="3">
        <v>75</v>
      </c>
      <c r="B76" s="1" t="s">
        <v>175</v>
      </c>
      <c r="C76" s="10" t="s">
        <v>176</v>
      </c>
      <c r="D76" s="1">
        <v>420</v>
      </c>
      <c r="E76" s="14">
        <v>1000</v>
      </c>
      <c r="F76" s="10" t="s">
        <v>278</v>
      </c>
      <c r="G76" s="4">
        <v>8</v>
      </c>
    </row>
    <row r="77" spans="1:7" ht="45" x14ac:dyDescent="0.25">
      <c r="A77" s="4">
        <v>76</v>
      </c>
      <c r="B77" s="1" t="s">
        <v>177</v>
      </c>
      <c r="C77" s="10" t="s">
        <v>178</v>
      </c>
      <c r="D77" s="1">
        <v>180</v>
      </c>
      <c r="E77" s="14">
        <v>1000</v>
      </c>
      <c r="F77" s="10" t="s">
        <v>277</v>
      </c>
      <c r="G77" s="4">
        <v>8</v>
      </c>
    </row>
    <row r="78" spans="1:7" ht="60" x14ac:dyDescent="0.25">
      <c r="A78" s="3">
        <v>77</v>
      </c>
      <c r="B78" s="1" t="s">
        <v>179</v>
      </c>
      <c r="C78" s="10" t="s">
        <v>180</v>
      </c>
      <c r="D78" s="1">
        <v>90</v>
      </c>
      <c r="E78" s="14">
        <v>1000</v>
      </c>
      <c r="F78" s="10" t="s">
        <v>272</v>
      </c>
      <c r="G78" s="4">
        <v>8</v>
      </c>
    </row>
    <row r="79" spans="1:7" ht="45" x14ac:dyDescent="0.25">
      <c r="A79" s="4">
        <v>78</v>
      </c>
      <c r="B79" s="1" t="s">
        <v>181</v>
      </c>
      <c r="C79" s="10" t="s">
        <v>182</v>
      </c>
      <c r="D79" s="1">
        <v>110</v>
      </c>
      <c r="E79" s="14">
        <v>1000</v>
      </c>
      <c r="F79" s="10" t="s">
        <v>272</v>
      </c>
      <c r="G79" s="4">
        <v>8</v>
      </c>
    </row>
    <row r="80" spans="1:7" ht="60" x14ac:dyDescent="0.25">
      <c r="A80" s="3">
        <v>79</v>
      </c>
      <c r="B80" s="1" t="s">
        <v>183</v>
      </c>
      <c r="C80" s="10" t="s">
        <v>184</v>
      </c>
      <c r="D80" s="1">
        <v>130</v>
      </c>
      <c r="E80" s="14">
        <v>1000</v>
      </c>
      <c r="F80" s="10" t="s">
        <v>272</v>
      </c>
      <c r="G80" s="4">
        <v>8</v>
      </c>
    </row>
    <row r="81" spans="1:7" ht="60" x14ac:dyDescent="0.25">
      <c r="A81" s="4">
        <v>80</v>
      </c>
      <c r="B81" s="1" t="s">
        <v>185</v>
      </c>
      <c r="C81" s="10" t="s">
        <v>186</v>
      </c>
      <c r="D81" s="1">
        <v>65</v>
      </c>
      <c r="E81" s="14">
        <v>1000</v>
      </c>
      <c r="F81" s="10" t="s">
        <v>270</v>
      </c>
      <c r="G81" s="4">
        <v>8</v>
      </c>
    </row>
    <row r="82" spans="1:7" ht="60" x14ac:dyDescent="0.25">
      <c r="A82" s="3">
        <v>81</v>
      </c>
      <c r="B82" s="1" t="s">
        <v>187</v>
      </c>
      <c r="C82" s="10" t="s">
        <v>188</v>
      </c>
      <c r="D82" s="1">
        <v>110</v>
      </c>
      <c r="E82" s="14">
        <v>1000</v>
      </c>
      <c r="F82" s="10" t="s">
        <v>276</v>
      </c>
      <c r="G82" s="4">
        <v>9</v>
      </c>
    </row>
    <row r="83" spans="1:7" ht="60" x14ac:dyDescent="0.25">
      <c r="A83" s="4">
        <v>82</v>
      </c>
      <c r="B83" s="1" t="s">
        <v>189</v>
      </c>
      <c r="C83" s="10" t="s">
        <v>190</v>
      </c>
      <c r="D83" s="1">
        <v>950</v>
      </c>
      <c r="E83" s="14">
        <v>1000</v>
      </c>
      <c r="F83" s="10" t="s">
        <v>276</v>
      </c>
      <c r="G83" s="4">
        <v>9</v>
      </c>
    </row>
    <row r="84" spans="1:7" ht="60" x14ac:dyDescent="0.25">
      <c r="A84" s="3">
        <v>83</v>
      </c>
      <c r="B84" s="1" t="s">
        <v>191</v>
      </c>
      <c r="C84" s="10" t="s">
        <v>192</v>
      </c>
      <c r="D84" s="1">
        <v>65</v>
      </c>
      <c r="E84" s="14">
        <v>1000</v>
      </c>
      <c r="F84" s="10" t="s">
        <v>276</v>
      </c>
      <c r="G84" s="4">
        <v>9</v>
      </c>
    </row>
    <row r="85" spans="1:7" ht="45" x14ac:dyDescent="0.25">
      <c r="A85" s="4">
        <v>84</v>
      </c>
      <c r="B85" s="1" t="s">
        <v>193</v>
      </c>
      <c r="C85" s="10" t="s">
        <v>194</v>
      </c>
      <c r="D85" s="1">
        <v>120</v>
      </c>
      <c r="E85" s="14">
        <v>1000</v>
      </c>
      <c r="F85" s="10" t="s">
        <v>276</v>
      </c>
      <c r="G85" s="4">
        <v>9</v>
      </c>
    </row>
    <row r="86" spans="1:7" ht="45" x14ac:dyDescent="0.25">
      <c r="A86" s="3">
        <v>85</v>
      </c>
      <c r="B86" s="1" t="s">
        <v>195</v>
      </c>
      <c r="C86" s="10" t="s">
        <v>196</v>
      </c>
      <c r="D86" s="1">
        <v>260</v>
      </c>
      <c r="E86" s="14">
        <v>1000</v>
      </c>
      <c r="F86" s="10" t="s">
        <v>276</v>
      </c>
      <c r="G86" s="4">
        <v>9</v>
      </c>
    </row>
    <row r="87" spans="1:7" ht="45" x14ac:dyDescent="0.25">
      <c r="A87" s="4">
        <v>86</v>
      </c>
      <c r="B87" s="1" t="s">
        <v>197</v>
      </c>
      <c r="C87" s="10" t="s">
        <v>198</v>
      </c>
      <c r="D87" s="1">
        <v>180</v>
      </c>
      <c r="E87" s="14">
        <v>1000</v>
      </c>
      <c r="F87" s="10" t="s">
        <v>276</v>
      </c>
      <c r="G87" s="4">
        <v>9</v>
      </c>
    </row>
    <row r="88" spans="1:7" ht="60" x14ac:dyDescent="0.25">
      <c r="A88" s="3">
        <v>87</v>
      </c>
      <c r="B88" s="1" t="s">
        <v>199</v>
      </c>
      <c r="C88" s="10" t="s">
        <v>200</v>
      </c>
      <c r="D88" s="1">
        <v>980</v>
      </c>
      <c r="E88" s="14">
        <v>1000</v>
      </c>
      <c r="F88" s="10" t="s">
        <v>276</v>
      </c>
      <c r="G88" s="4">
        <v>9</v>
      </c>
    </row>
    <row r="89" spans="1:7" ht="45" x14ac:dyDescent="0.25">
      <c r="A89" s="4">
        <v>88</v>
      </c>
      <c r="B89" s="1" t="s">
        <v>201</v>
      </c>
      <c r="C89" s="10" t="s">
        <v>202</v>
      </c>
      <c r="D89" s="1">
        <v>85</v>
      </c>
      <c r="E89" s="14">
        <v>1000</v>
      </c>
      <c r="F89" s="10" t="s">
        <v>276</v>
      </c>
      <c r="G89" s="4">
        <v>9</v>
      </c>
    </row>
    <row r="90" spans="1:7" ht="45" x14ac:dyDescent="0.25">
      <c r="A90" s="3">
        <v>89</v>
      </c>
      <c r="B90" s="1" t="s">
        <v>203</v>
      </c>
      <c r="C90" s="10" t="s">
        <v>204</v>
      </c>
      <c r="D90" s="1">
        <v>670</v>
      </c>
      <c r="E90" s="14">
        <v>1000</v>
      </c>
      <c r="F90" s="10" t="s">
        <v>276</v>
      </c>
      <c r="G90" s="4">
        <v>9</v>
      </c>
    </row>
    <row r="91" spans="1:7" ht="60" x14ac:dyDescent="0.25">
      <c r="A91" s="4">
        <v>90</v>
      </c>
      <c r="B91" s="1" t="s">
        <v>205</v>
      </c>
      <c r="C91" s="10" t="s">
        <v>206</v>
      </c>
      <c r="D91" s="1">
        <v>890</v>
      </c>
      <c r="E91" s="14">
        <v>1000</v>
      </c>
      <c r="F91" s="10" t="s">
        <v>276</v>
      </c>
      <c r="G91" s="4">
        <v>9</v>
      </c>
    </row>
    <row r="92" spans="1:7" ht="60" x14ac:dyDescent="0.25">
      <c r="A92" s="3">
        <v>91</v>
      </c>
      <c r="B92" s="1" t="s">
        <v>207</v>
      </c>
      <c r="C92" s="10" t="s">
        <v>208</v>
      </c>
      <c r="D92" s="1">
        <v>160</v>
      </c>
      <c r="E92" s="14">
        <v>1000</v>
      </c>
      <c r="F92" s="10" t="s">
        <v>271</v>
      </c>
      <c r="G92" s="4">
        <v>10</v>
      </c>
    </row>
    <row r="93" spans="1:7" ht="45" x14ac:dyDescent="0.25">
      <c r="A93" s="4">
        <v>92</v>
      </c>
      <c r="B93" s="1" t="s">
        <v>209</v>
      </c>
      <c r="C93" s="10" t="s">
        <v>210</v>
      </c>
      <c r="D93" s="1">
        <v>320</v>
      </c>
      <c r="E93" s="14">
        <v>1000</v>
      </c>
      <c r="F93" s="10" t="s">
        <v>271</v>
      </c>
      <c r="G93" s="4">
        <v>10</v>
      </c>
    </row>
    <row r="94" spans="1:7" ht="60" x14ac:dyDescent="0.25">
      <c r="A94" s="3">
        <v>93</v>
      </c>
      <c r="B94" s="1" t="s">
        <v>211</v>
      </c>
      <c r="C94" s="10" t="s">
        <v>212</v>
      </c>
      <c r="D94" s="1">
        <v>140</v>
      </c>
      <c r="E94" s="14">
        <v>1000</v>
      </c>
      <c r="F94" s="10" t="s">
        <v>271</v>
      </c>
      <c r="G94" s="4">
        <v>10</v>
      </c>
    </row>
    <row r="95" spans="1:7" ht="45" x14ac:dyDescent="0.25">
      <c r="A95" s="4">
        <v>94</v>
      </c>
      <c r="B95" s="1" t="s">
        <v>213</v>
      </c>
      <c r="C95" s="10" t="s">
        <v>214</v>
      </c>
      <c r="D95" s="1">
        <v>420</v>
      </c>
      <c r="E95" s="14">
        <v>1000</v>
      </c>
      <c r="F95" s="10" t="s">
        <v>271</v>
      </c>
      <c r="G95" s="4">
        <v>10</v>
      </c>
    </row>
    <row r="96" spans="1:7" ht="60" x14ac:dyDescent="0.25">
      <c r="A96" s="3">
        <v>95</v>
      </c>
      <c r="B96" s="1" t="s">
        <v>215</v>
      </c>
      <c r="C96" s="10" t="s">
        <v>216</v>
      </c>
      <c r="D96" s="1">
        <v>280</v>
      </c>
      <c r="E96" s="14">
        <v>1000</v>
      </c>
      <c r="F96" s="10" t="s">
        <v>271</v>
      </c>
      <c r="G96" s="4">
        <v>10</v>
      </c>
    </row>
    <row r="97" spans="1:7" ht="45" x14ac:dyDescent="0.25">
      <c r="A97" s="4">
        <v>96</v>
      </c>
      <c r="B97" s="1" t="s">
        <v>217</v>
      </c>
      <c r="C97" s="10" t="s">
        <v>218</v>
      </c>
      <c r="D97" s="1">
        <v>40</v>
      </c>
      <c r="E97" s="14">
        <v>1000</v>
      </c>
      <c r="F97" s="10" t="s">
        <v>276</v>
      </c>
      <c r="G97" s="4">
        <v>10</v>
      </c>
    </row>
    <row r="98" spans="1:7" ht="60" x14ac:dyDescent="0.25">
      <c r="A98" s="3">
        <v>97</v>
      </c>
      <c r="B98" s="1" t="s">
        <v>219</v>
      </c>
      <c r="C98" s="10" t="s">
        <v>220</v>
      </c>
      <c r="D98" s="1">
        <v>260</v>
      </c>
      <c r="E98" s="14">
        <v>1000</v>
      </c>
      <c r="F98" s="10" t="s">
        <v>271</v>
      </c>
      <c r="G98" s="4">
        <v>10</v>
      </c>
    </row>
    <row r="99" spans="1:7" ht="45" x14ac:dyDescent="0.25">
      <c r="A99" s="4">
        <v>98</v>
      </c>
      <c r="B99" s="1" t="s">
        <v>221</v>
      </c>
      <c r="C99" s="10" t="s">
        <v>222</v>
      </c>
      <c r="D99" s="1">
        <v>210</v>
      </c>
      <c r="E99" s="14">
        <v>1000</v>
      </c>
      <c r="F99" s="10" t="s">
        <v>271</v>
      </c>
      <c r="G99" s="4">
        <v>10</v>
      </c>
    </row>
    <row r="100" spans="1:7" ht="30" x14ac:dyDescent="0.25">
      <c r="A100" s="3">
        <v>99</v>
      </c>
      <c r="B100" s="1" t="s">
        <v>223</v>
      </c>
      <c r="C100" s="10" t="s">
        <v>224</v>
      </c>
      <c r="D100" s="1">
        <v>190</v>
      </c>
      <c r="E100" s="14">
        <v>1000</v>
      </c>
      <c r="F100" s="10" t="s">
        <v>271</v>
      </c>
      <c r="G100" s="4">
        <v>10</v>
      </c>
    </row>
    <row r="101" spans="1:7" ht="60" x14ac:dyDescent="0.25">
      <c r="A101" s="4">
        <v>100</v>
      </c>
      <c r="B101" s="1" t="s">
        <v>225</v>
      </c>
      <c r="C101" s="10" t="s">
        <v>226</v>
      </c>
      <c r="D101" s="1">
        <v>120</v>
      </c>
      <c r="E101" s="14">
        <v>1000</v>
      </c>
      <c r="F101" s="10" t="s">
        <v>271</v>
      </c>
      <c r="G101" s="4">
        <v>10</v>
      </c>
    </row>
    <row r="102" spans="1:7" ht="60" x14ac:dyDescent="0.25">
      <c r="A102" s="3">
        <v>101</v>
      </c>
      <c r="B102" s="1" t="s">
        <v>227</v>
      </c>
      <c r="C102" s="10" t="s">
        <v>228</v>
      </c>
      <c r="D102" s="1">
        <v>1.2</v>
      </c>
      <c r="E102" s="14">
        <v>1000</v>
      </c>
      <c r="F102" s="10" t="s">
        <v>276</v>
      </c>
      <c r="G102" s="4">
        <v>11</v>
      </c>
    </row>
    <row r="103" spans="1:7" ht="45" x14ac:dyDescent="0.25">
      <c r="A103" s="4">
        <v>102</v>
      </c>
      <c r="B103" s="1" t="s">
        <v>229</v>
      </c>
      <c r="C103" s="10" t="s">
        <v>230</v>
      </c>
      <c r="D103" s="1">
        <v>1</v>
      </c>
      <c r="E103" s="14">
        <v>1000</v>
      </c>
      <c r="F103" s="10" t="s">
        <v>276</v>
      </c>
      <c r="G103" s="4">
        <v>11</v>
      </c>
    </row>
    <row r="104" spans="1:7" ht="45" x14ac:dyDescent="0.25">
      <c r="A104" s="3">
        <v>103</v>
      </c>
      <c r="B104" s="1" t="s">
        <v>231</v>
      </c>
      <c r="C104" s="10" t="s">
        <v>232</v>
      </c>
      <c r="D104" s="1">
        <v>0.8</v>
      </c>
      <c r="E104" s="14">
        <v>1000</v>
      </c>
      <c r="F104" s="10" t="s">
        <v>276</v>
      </c>
      <c r="G104" s="4">
        <v>11</v>
      </c>
    </row>
    <row r="105" spans="1:7" ht="45" x14ac:dyDescent="0.25">
      <c r="A105" s="4">
        <v>104</v>
      </c>
      <c r="B105" s="1" t="s">
        <v>233</v>
      </c>
      <c r="C105" s="10" t="s">
        <v>234</v>
      </c>
      <c r="D105" s="1">
        <v>0.5</v>
      </c>
      <c r="E105" s="14">
        <v>1000</v>
      </c>
      <c r="F105" s="10" t="s">
        <v>276</v>
      </c>
      <c r="G105" s="4">
        <v>11</v>
      </c>
    </row>
    <row r="106" spans="1:7" ht="45" x14ac:dyDescent="0.25">
      <c r="A106" s="3">
        <v>105</v>
      </c>
      <c r="B106" s="1" t="s">
        <v>235</v>
      </c>
      <c r="C106" s="10" t="s">
        <v>236</v>
      </c>
      <c r="D106" s="1">
        <v>2.5</v>
      </c>
      <c r="E106" s="14">
        <v>1000</v>
      </c>
      <c r="F106" s="10" t="s">
        <v>276</v>
      </c>
      <c r="G106" s="4">
        <v>11</v>
      </c>
    </row>
    <row r="107" spans="1:7" ht="45" x14ac:dyDescent="0.25">
      <c r="A107" s="4">
        <v>106</v>
      </c>
      <c r="B107" s="1" t="s">
        <v>237</v>
      </c>
      <c r="C107" s="10" t="s">
        <v>238</v>
      </c>
      <c r="D107" s="1">
        <v>0.6</v>
      </c>
      <c r="E107" s="14">
        <v>1000</v>
      </c>
      <c r="F107" s="10" t="s">
        <v>276</v>
      </c>
      <c r="G107" s="4">
        <v>11</v>
      </c>
    </row>
    <row r="108" spans="1:7" ht="45" x14ac:dyDescent="0.25">
      <c r="A108" s="3">
        <v>107</v>
      </c>
      <c r="B108" s="1" t="s">
        <v>239</v>
      </c>
      <c r="C108" s="10" t="s">
        <v>240</v>
      </c>
      <c r="D108" s="1">
        <v>0.4</v>
      </c>
      <c r="E108" s="14">
        <v>1000</v>
      </c>
      <c r="F108" s="10" t="s">
        <v>276</v>
      </c>
      <c r="G108" s="4">
        <v>11</v>
      </c>
    </row>
    <row r="109" spans="1:7" ht="45" x14ac:dyDescent="0.25">
      <c r="A109" s="4">
        <v>108</v>
      </c>
      <c r="B109" s="1" t="s">
        <v>241</v>
      </c>
      <c r="C109" s="10" t="s">
        <v>242</v>
      </c>
      <c r="D109" s="1">
        <v>0.9</v>
      </c>
      <c r="E109" s="14">
        <v>1000</v>
      </c>
      <c r="F109" s="10" t="s">
        <v>276</v>
      </c>
      <c r="G109" s="4">
        <v>11</v>
      </c>
    </row>
    <row r="110" spans="1:7" ht="45" x14ac:dyDescent="0.25">
      <c r="A110" s="3">
        <v>109</v>
      </c>
      <c r="B110" s="1" t="s">
        <v>243</v>
      </c>
      <c r="C110" s="10" t="s">
        <v>244</v>
      </c>
      <c r="D110" s="1">
        <v>3.2</v>
      </c>
      <c r="E110" s="14">
        <v>1000</v>
      </c>
      <c r="F110" s="10" t="s">
        <v>276</v>
      </c>
      <c r="G110" s="4">
        <v>11</v>
      </c>
    </row>
    <row r="111" spans="1:7" ht="60" x14ac:dyDescent="0.25">
      <c r="A111" s="4">
        <v>110</v>
      </c>
      <c r="B111" s="1" t="s">
        <v>245</v>
      </c>
      <c r="C111" s="10" t="s">
        <v>246</v>
      </c>
      <c r="D111" s="1">
        <v>1.4</v>
      </c>
      <c r="E111" s="14">
        <v>1000</v>
      </c>
      <c r="F111" s="10" t="s">
        <v>276</v>
      </c>
      <c r="G111" s="4">
        <v>11</v>
      </c>
    </row>
    <row r="112" spans="1:7" ht="60" x14ac:dyDescent="0.25">
      <c r="A112" s="3">
        <v>111</v>
      </c>
      <c r="B112" s="1" t="s">
        <v>247</v>
      </c>
      <c r="C112" s="10" t="s">
        <v>248</v>
      </c>
      <c r="D112" s="1">
        <v>28</v>
      </c>
      <c r="E112" s="14">
        <v>1000</v>
      </c>
      <c r="F112" s="10" t="s">
        <v>276</v>
      </c>
      <c r="G112" s="4">
        <v>12</v>
      </c>
    </row>
    <row r="113" spans="1:7" ht="45" x14ac:dyDescent="0.25">
      <c r="A113" s="4">
        <v>112</v>
      </c>
      <c r="B113" s="1" t="s">
        <v>249</v>
      </c>
      <c r="C113" s="10" t="s">
        <v>250</v>
      </c>
      <c r="D113" s="1">
        <v>22</v>
      </c>
      <c r="E113" s="14">
        <v>1000</v>
      </c>
      <c r="F113" s="10" t="s">
        <v>276</v>
      </c>
      <c r="G113" s="4">
        <v>12</v>
      </c>
    </row>
    <row r="114" spans="1:7" ht="60" x14ac:dyDescent="0.25">
      <c r="A114" s="3">
        <v>113</v>
      </c>
      <c r="B114" s="1" t="s">
        <v>251</v>
      </c>
      <c r="C114" s="10" t="s">
        <v>252</v>
      </c>
      <c r="D114" s="1">
        <v>820</v>
      </c>
      <c r="E114" s="14">
        <v>1000</v>
      </c>
      <c r="F114" s="10" t="s">
        <v>276</v>
      </c>
      <c r="G114" s="4">
        <v>12</v>
      </c>
    </row>
    <row r="115" spans="1:7" ht="45" x14ac:dyDescent="0.25">
      <c r="A115" s="4">
        <v>114</v>
      </c>
      <c r="B115" s="1" t="s">
        <v>253</v>
      </c>
      <c r="C115" s="10" t="s">
        <v>254</v>
      </c>
      <c r="D115" s="1">
        <v>65</v>
      </c>
      <c r="E115" s="14">
        <v>1000</v>
      </c>
      <c r="F115" s="10" t="s">
        <v>276</v>
      </c>
      <c r="G115" s="4">
        <v>12</v>
      </c>
    </row>
    <row r="116" spans="1:7" ht="45" x14ac:dyDescent="0.25">
      <c r="A116" s="3">
        <v>115</v>
      </c>
      <c r="B116" s="1" t="s">
        <v>255</v>
      </c>
      <c r="C116" s="10" t="s">
        <v>256</v>
      </c>
      <c r="D116" s="1">
        <v>8</v>
      </c>
      <c r="E116" s="14">
        <v>1000</v>
      </c>
      <c r="F116" s="10" t="s">
        <v>276</v>
      </c>
      <c r="G116" s="4">
        <v>12</v>
      </c>
    </row>
    <row r="117" spans="1:7" ht="45" x14ac:dyDescent="0.25">
      <c r="A117" s="4">
        <v>116</v>
      </c>
      <c r="B117" s="1" t="s">
        <v>257</v>
      </c>
      <c r="C117" s="10" t="s">
        <v>258</v>
      </c>
      <c r="D117" s="1">
        <v>45</v>
      </c>
      <c r="E117" s="14">
        <v>1000</v>
      </c>
      <c r="F117" s="10" t="s">
        <v>276</v>
      </c>
      <c r="G117" s="4">
        <v>12</v>
      </c>
    </row>
    <row r="118" spans="1:7" ht="60" x14ac:dyDescent="0.25">
      <c r="A118" s="3">
        <v>117</v>
      </c>
      <c r="B118" s="1" t="s">
        <v>259</v>
      </c>
      <c r="C118" s="10" t="s">
        <v>260</v>
      </c>
      <c r="D118" s="1">
        <v>28</v>
      </c>
      <c r="E118" s="14">
        <v>1000</v>
      </c>
      <c r="F118" s="10" t="s">
        <v>276</v>
      </c>
      <c r="G118" s="4">
        <v>12</v>
      </c>
    </row>
    <row r="119" spans="1:7" ht="45" x14ac:dyDescent="0.25">
      <c r="A119" s="4">
        <v>118</v>
      </c>
      <c r="B119" s="1" t="s">
        <v>261</v>
      </c>
      <c r="C119" s="10" t="s">
        <v>262</v>
      </c>
      <c r="D119" s="1">
        <v>90</v>
      </c>
      <c r="E119" s="14">
        <v>1000</v>
      </c>
      <c r="F119" s="10" t="s">
        <v>276</v>
      </c>
      <c r="G119" s="4">
        <v>12</v>
      </c>
    </row>
    <row r="120" spans="1:7" ht="45" x14ac:dyDescent="0.25">
      <c r="A120" s="3">
        <v>119</v>
      </c>
      <c r="B120" s="1" t="s">
        <v>263</v>
      </c>
      <c r="C120" s="10" t="s">
        <v>264</v>
      </c>
      <c r="D120" s="1">
        <v>35</v>
      </c>
      <c r="E120" s="14">
        <v>1000</v>
      </c>
      <c r="F120" s="10" t="s">
        <v>276</v>
      </c>
      <c r="G120" s="4">
        <v>12</v>
      </c>
    </row>
    <row r="121" spans="1:7" ht="45" x14ac:dyDescent="0.25">
      <c r="A121" s="5">
        <v>120</v>
      </c>
      <c r="B121" s="13" t="s">
        <v>265</v>
      </c>
      <c r="C121" s="12" t="s">
        <v>266</v>
      </c>
      <c r="D121" s="11">
        <v>55</v>
      </c>
      <c r="E121" s="13">
        <v>1000</v>
      </c>
      <c r="F121" s="12" t="s">
        <v>276</v>
      </c>
      <c r="G121" s="5">
        <v>12</v>
      </c>
    </row>
  </sheetData>
  <conditionalFormatting sqref="F1:F1048576">
    <cfRule type="containsText" dxfId="2" priority="1" operator="containsText" text="cub">
      <formula>NOT(ISERROR(SEARCH("cub",F1)))</formula>
    </cfRule>
    <cfRule type="containsText" dxfId="1" priority="2" operator="containsText" text="saco">
      <formula>NOT(ISERROR(SEARCH("saco",F1)))</formula>
    </cfRule>
    <cfRule type="containsText" dxfId="0" priority="3" operator="containsText" text="saco">
      <formula>NOT(ISERROR(SEARCH("saco",F1)))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baseColWidth="10" defaultRowHeight="15" x14ac:dyDescent="0.25"/>
  <cols>
    <col min="1" max="1" width="36.5703125" customWidth="1"/>
    <col min="2" max="2" width="20.42578125" customWidth="1"/>
    <col min="3" max="3" width="20.140625" customWidth="1"/>
    <col min="4" max="4" width="31.85546875" customWidth="1"/>
  </cols>
  <sheetData>
    <row r="1" spans="1:4" x14ac:dyDescent="0.25">
      <c r="A1" s="28" t="s">
        <v>0</v>
      </c>
      <c r="B1" s="28" t="s">
        <v>306</v>
      </c>
      <c r="C1" s="28" t="s">
        <v>287</v>
      </c>
      <c r="D1" s="28" t="s">
        <v>286</v>
      </c>
    </row>
    <row r="2" spans="1:4" x14ac:dyDescent="0.25">
      <c r="A2" s="29" t="s">
        <v>311</v>
      </c>
      <c r="B2" s="29" t="s">
        <v>312</v>
      </c>
      <c r="C2" s="30" t="s">
        <v>313</v>
      </c>
      <c r="D2" s="29" t="s">
        <v>314</v>
      </c>
    </row>
    <row r="3" spans="1:4" x14ac:dyDescent="0.25">
      <c r="A3" s="29" t="s">
        <v>315</v>
      </c>
      <c r="B3" s="29" t="s">
        <v>316</v>
      </c>
      <c r="C3" s="30" t="s">
        <v>317</v>
      </c>
      <c r="D3" s="29" t="s">
        <v>318</v>
      </c>
    </row>
    <row r="4" spans="1:4" x14ac:dyDescent="0.25">
      <c r="A4" s="29" t="s">
        <v>319</v>
      </c>
      <c r="B4" s="29" t="s">
        <v>320</v>
      </c>
      <c r="C4" s="30" t="s">
        <v>321</v>
      </c>
      <c r="D4" s="29" t="s">
        <v>322</v>
      </c>
    </row>
    <row r="5" spans="1:4" x14ac:dyDescent="0.25">
      <c r="A5" s="29" t="s">
        <v>323</v>
      </c>
      <c r="B5" s="29" t="s">
        <v>324</v>
      </c>
      <c r="C5" s="30" t="s">
        <v>325</v>
      </c>
      <c r="D5" s="29" t="s">
        <v>326</v>
      </c>
    </row>
    <row r="6" spans="1:4" x14ac:dyDescent="0.25">
      <c r="A6" s="29" t="s">
        <v>327</v>
      </c>
      <c r="B6" s="29" t="s">
        <v>328</v>
      </c>
      <c r="C6" s="30" t="s">
        <v>329</v>
      </c>
      <c r="D6" s="29" t="s">
        <v>330</v>
      </c>
    </row>
    <row r="7" spans="1:4" x14ac:dyDescent="0.25">
      <c r="A7" s="29" t="s">
        <v>331</v>
      </c>
      <c r="B7" s="29" t="s">
        <v>332</v>
      </c>
      <c r="C7" s="30" t="s">
        <v>333</v>
      </c>
      <c r="D7" s="29" t="s">
        <v>334</v>
      </c>
    </row>
    <row r="8" spans="1:4" x14ac:dyDescent="0.25">
      <c r="A8" s="29" t="s">
        <v>335</v>
      </c>
      <c r="B8" s="29" t="s">
        <v>336</v>
      </c>
      <c r="C8" s="30" t="s">
        <v>337</v>
      </c>
      <c r="D8" s="29" t="s">
        <v>338</v>
      </c>
    </row>
    <row r="9" spans="1:4" x14ac:dyDescent="0.25">
      <c r="A9" s="29" t="s">
        <v>339</v>
      </c>
      <c r="B9" s="29" t="s">
        <v>340</v>
      </c>
      <c r="C9" s="30" t="s">
        <v>341</v>
      </c>
      <c r="D9" s="29" t="s">
        <v>342</v>
      </c>
    </row>
    <row r="10" spans="1:4" x14ac:dyDescent="0.25">
      <c r="A10" s="29" t="s">
        <v>343</v>
      </c>
      <c r="B10" s="29" t="s">
        <v>344</v>
      </c>
      <c r="C10" s="30" t="s">
        <v>345</v>
      </c>
      <c r="D10" s="29" t="s">
        <v>346</v>
      </c>
    </row>
    <row r="11" spans="1:4" x14ac:dyDescent="0.25">
      <c r="A11" s="29" t="s">
        <v>347</v>
      </c>
      <c r="B11" s="29" t="s">
        <v>348</v>
      </c>
      <c r="C11" s="30" t="s">
        <v>349</v>
      </c>
      <c r="D11" s="29" t="s">
        <v>350</v>
      </c>
    </row>
  </sheetData>
  <pageMargins left="0.7" right="0.7" top="0.75" bottom="0.75" header="0.3" footer="0.3"/>
  <pageSetup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M13" sqref="A1:M13"/>
    </sheetView>
  </sheetViews>
  <sheetFormatPr baseColWidth="10" defaultRowHeight="15" x14ac:dyDescent="0.25"/>
  <cols>
    <col min="1" max="1" width="14.140625" style="32" customWidth="1"/>
    <col min="2" max="2" width="4" customWidth="1"/>
    <col min="3" max="3" width="4.28515625" customWidth="1"/>
    <col min="4" max="4" width="4.7109375" customWidth="1"/>
    <col min="5" max="5" width="4.140625" customWidth="1"/>
    <col min="6" max="7" width="4.85546875" customWidth="1"/>
    <col min="8" max="8" width="4.42578125" customWidth="1"/>
    <col min="9" max="10" width="4" customWidth="1"/>
    <col min="11" max="11" width="4.28515625" customWidth="1"/>
    <col min="12" max="12" width="4.140625" customWidth="1"/>
    <col min="13" max="13" width="3.7109375" customWidth="1"/>
  </cols>
  <sheetData>
    <row r="1" spans="1:13" s="36" customFormat="1" ht="71.25" x14ac:dyDescent="0.25">
      <c r="A1" s="34"/>
      <c r="B1" s="35" t="s">
        <v>351</v>
      </c>
      <c r="C1" s="35" t="s">
        <v>352</v>
      </c>
      <c r="D1" s="35" t="s">
        <v>353</v>
      </c>
      <c r="E1" s="35" t="s">
        <v>354</v>
      </c>
      <c r="F1" s="35" t="s">
        <v>355</v>
      </c>
      <c r="G1" s="35" t="s">
        <v>356</v>
      </c>
      <c r="H1" s="35" t="s">
        <v>357</v>
      </c>
      <c r="I1" s="35" t="s">
        <v>358</v>
      </c>
      <c r="J1" s="35" t="s">
        <v>359</v>
      </c>
      <c r="K1" s="35" t="s">
        <v>360</v>
      </c>
      <c r="L1" s="35" t="s">
        <v>361</v>
      </c>
      <c r="M1" s="35" t="s">
        <v>365</v>
      </c>
    </row>
    <row r="2" spans="1:13" x14ac:dyDescent="0.25">
      <c r="A2" s="33" t="s">
        <v>351</v>
      </c>
      <c r="B2" s="31" t="s">
        <v>364</v>
      </c>
      <c r="C2" s="31" t="s">
        <v>362</v>
      </c>
      <c r="D2" s="31" t="s">
        <v>364</v>
      </c>
      <c r="E2" s="31" t="s">
        <v>364</v>
      </c>
      <c r="F2" s="31" t="s">
        <v>364</v>
      </c>
      <c r="G2" s="31" t="s">
        <v>364</v>
      </c>
      <c r="H2" s="31" t="s">
        <v>364</v>
      </c>
      <c r="I2" s="31" t="s">
        <v>364</v>
      </c>
      <c r="J2" s="31" t="s">
        <v>364</v>
      </c>
      <c r="K2" s="31" t="s">
        <v>364</v>
      </c>
      <c r="L2" s="31" t="s">
        <v>364</v>
      </c>
      <c r="M2" s="31" t="s">
        <v>364</v>
      </c>
    </row>
    <row r="3" spans="1:13" x14ac:dyDescent="0.25">
      <c r="A3" s="33" t="s">
        <v>352</v>
      </c>
      <c r="B3" s="31" t="s">
        <v>363</v>
      </c>
      <c r="C3" s="31" t="s">
        <v>364</v>
      </c>
      <c r="D3" s="31" t="s">
        <v>364</v>
      </c>
      <c r="E3" s="31" t="s">
        <v>364</v>
      </c>
      <c r="F3" s="31" t="s">
        <v>364</v>
      </c>
      <c r="G3" s="31" t="s">
        <v>364</v>
      </c>
      <c r="H3" s="31" t="s">
        <v>362</v>
      </c>
      <c r="I3" s="31" t="s">
        <v>364</v>
      </c>
      <c r="J3" s="31" t="s">
        <v>362</v>
      </c>
      <c r="K3" s="31" t="s">
        <v>362</v>
      </c>
      <c r="L3" s="31" t="s">
        <v>364</v>
      </c>
      <c r="M3" s="31" t="s">
        <v>364</v>
      </c>
    </row>
    <row r="4" spans="1:13" x14ac:dyDescent="0.25">
      <c r="A4" s="33" t="s">
        <v>353</v>
      </c>
      <c r="B4" s="31" t="s">
        <v>364</v>
      </c>
      <c r="C4" s="31" t="s">
        <v>364</v>
      </c>
      <c r="D4" s="31" t="s">
        <v>364</v>
      </c>
      <c r="E4" s="31" t="s">
        <v>364</v>
      </c>
      <c r="F4" s="31" t="s">
        <v>364</v>
      </c>
      <c r="G4" s="31" t="s">
        <v>362</v>
      </c>
      <c r="H4" s="31" t="s">
        <v>364</v>
      </c>
      <c r="I4" s="31" t="s">
        <v>364</v>
      </c>
      <c r="J4" s="31" t="s">
        <v>364</v>
      </c>
      <c r="K4" s="31" t="s">
        <v>364</v>
      </c>
      <c r="L4" s="31" t="s">
        <v>364</v>
      </c>
      <c r="M4" s="31" t="s">
        <v>366</v>
      </c>
    </row>
    <row r="5" spans="1:13" x14ac:dyDescent="0.25">
      <c r="A5" s="33" t="s">
        <v>354</v>
      </c>
      <c r="B5" s="31" t="s">
        <v>364</v>
      </c>
      <c r="C5" s="31" t="s">
        <v>364</v>
      </c>
      <c r="D5" s="31" t="s">
        <v>364</v>
      </c>
      <c r="E5" s="31" t="s">
        <v>364</v>
      </c>
      <c r="F5" s="31" t="s">
        <v>364</v>
      </c>
      <c r="G5" s="31" t="s">
        <v>364</v>
      </c>
      <c r="H5" s="31" t="s">
        <v>364</v>
      </c>
      <c r="I5" s="31" t="s">
        <v>362</v>
      </c>
      <c r="J5" s="31" t="s">
        <v>364</v>
      </c>
      <c r="K5" s="31" t="s">
        <v>364</v>
      </c>
      <c r="L5" s="31" t="s">
        <v>364</v>
      </c>
      <c r="M5" s="31" t="s">
        <v>364</v>
      </c>
    </row>
    <row r="6" spans="1:13" x14ac:dyDescent="0.25">
      <c r="A6" s="33" t="s">
        <v>355</v>
      </c>
      <c r="B6" s="31" t="s">
        <v>364</v>
      </c>
      <c r="C6" s="31" t="s">
        <v>364</v>
      </c>
      <c r="D6" s="31" t="s">
        <v>364</v>
      </c>
      <c r="E6" s="31" t="s">
        <v>364</v>
      </c>
      <c r="F6" s="31" t="s">
        <v>364</v>
      </c>
      <c r="G6" s="31" t="s">
        <v>362</v>
      </c>
      <c r="H6" s="31" t="s">
        <v>364</v>
      </c>
      <c r="I6" s="31" t="s">
        <v>362</v>
      </c>
      <c r="J6" s="31" t="s">
        <v>364</v>
      </c>
      <c r="K6" s="31" t="s">
        <v>364</v>
      </c>
      <c r="L6" s="31" t="s">
        <v>364</v>
      </c>
      <c r="M6" s="31" t="s">
        <v>364</v>
      </c>
    </row>
    <row r="7" spans="1:13" x14ac:dyDescent="0.25">
      <c r="A7" s="33" t="s">
        <v>356</v>
      </c>
      <c r="B7" s="31" t="s">
        <v>364</v>
      </c>
      <c r="C7" s="31" t="s">
        <v>364</v>
      </c>
      <c r="D7" s="31" t="s">
        <v>363</v>
      </c>
      <c r="E7" s="31" t="s">
        <v>364</v>
      </c>
      <c r="F7" s="31" t="s">
        <v>363</v>
      </c>
      <c r="G7" s="31" t="s">
        <v>364</v>
      </c>
      <c r="H7" s="31" t="s">
        <v>366</v>
      </c>
      <c r="I7" s="31" t="s">
        <v>364</v>
      </c>
      <c r="J7" s="31" t="s">
        <v>364</v>
      </c>
      <c r="K7" s="31" t="s">
        <v>362</v>
      </c>
      <c r="L7" s="31" t="s">
        <v>362</v>
      </c>
      <c r="M7" s="31" t="s">
        <v>364</v>
      </c>
    </row>
    <row r="8" spans="1:13" x14ac:dyDescent="0.25">
      <c r="A8" s="33" t="s">
        <v>357</v>
      </c>
      <c r="B8" s="31" t="s">
        <v>364</v>
      </c>
      <c r="C8" s="31" t="s">
        <v>363</v>
      </c>
      <c r="D8" s="31" t="s">
        <v>364</v>
      </c>
      <c r="E8" s="31" t="s">
        <v>364</v>
      </c>
      <c r="F8" s="31" t="s">
        <v>364</v>
      </c>
      <c r="G8" s="31" t="s">
        <v>363</v>
      </c>
      <c r="H8" s="31" t="s">
        <v>364</v>
      </c>
      <c r="I8" s="31" t="s">
        <v>364</v>
      </c>
      <c r="J8" s="31" t="s">
        <v>364</v>
      </c>
      <c r="K8" s="31" t="s">
        <v>364</v>
      </c>
      <c r="L8" s="31" t="s">
        <v>364</v>
      </c>
      <c r="M8" s="31" t="s">
        <v>364</v>
      </c>
    </row>
    <row r="9" spans="1:13" x14ac:dyDescent="0.25">
      <c r="A9" s="33" t="s">
        <v>358</v>
      </c>
      <c r="B9" s="31" t="s">
        <v>364</v>
      </c>
      <c r="C9" s="31" t="s">
        <v>364</v>
      </c>
      <c r="D9" s="31" t="s">
        <v>364</v>
      </c>
      <c r="E9" s="31" t="s">
        <v>363</v>
      </c>
      <c r="F9" s="31" t="s">
        <v>363</v>
      </c>
      <c r="G9" s="31" t="s">
        <v>364</v>
      </c>
      <c r="H9" s="31" t="s">
        <v>364</v>
      </c>
      <c r="I9" s="31" t="s">
        <v>364</v>
      </c>
      <c r="J9" s="31" t="s">
        <v>362</v>
      </c>
      <c r="K9" s="31" t="s">
        <v>362</v>
      </c>
      <c r="L9" s="31" t="s">
        <v>364</v>
      </c>
      <c r="M9" s="31" t="s">
        <v>364</v>
      </c>
    </row>
    <row r="10" spans="1:13" x14ac:dyDescent="0.25">
      <c r="A10" s="33" t="s">
        <v>359</v>
      </c>
      <c r="B10" s="31" t="s">
        <v>364</v>
      </c>
      <c r="C10" s="31" t="s">
        <v>363</v>
      </c>
      <c r="D10" s="31" t="s">
        <v>364</v>
      </c>
      <c r="E10" s="31" t="s">
        <v>364</v>
      </c>
      <c r="F10" s="31" t="s">
        <v>364</v>
      </c>
      <c r="G10" s="31" t="s">
        <v>364</v>
      </c>
      <c r="H10" s="31" t="s">
        <v>364</v>
      </c>
      <c r="I10" s="31" t="s">
        <v>363</v>
      </c>
      <c r="J10" s="31" t="s">
        <v>364</v>
      </c>
      <c r="K10" s="31" t="s">
        <v>364</v>
      </c>
      <c r="L10" s="31" t="s">
        <v>364</v>
      </c>
      <c r="M10" s="31" t="s">
        <v>364</v>
      </c>
    </row>
    <row r="11" spans="1:13" x14ac:dyDescent="0.25">
      <c r="A11" s="33" t="s">
        <v>360</v>
      </c>
      <c r="B11" s="31" t="s">
        <v>364</v>
      </c>
      <c r="C11" s="31" t="s">
        <v>363</v>
      </c>
      <c r="D11" s="31" t="s">
        <v>364</v>
      </c>
      <c r="E11" s="31" t="s">
        <v>364</v>
      </c>
      <c r="F11" s="31" t="s">
        <v>364</v>
      </c>
      <c r="G11" s="31" t="s">
        <v>363</v>
      </c>
      <c r="H11" s="31" t="s">
        <v>364</v>
      </c>
      <c r="I11" s="31" t="s">
        <v>363</v>
      </c>
      <c r="J11" s="31" t="s">
        <v>364</v>
      </c>
      <c r="K11" s="31" t="s">
        <v>364</v>
      </c>
      <c r="L11" s="31" t="s">
        <v>364</v>
      </c>
      <c r="M11" s="31" t="s">
        <v>364</v>
      </c>
    </row>
    <row r="12" spans="1:13" x14ac:dyDescent="0.25">
      <c r="A12" s="33" t="s">
        <v>361</v>
      </c>
      <c r="B12" s="31" t="s">
        <v>364</v>
      </c>
      <c r="C12" s="31" t="s">
        <v>364</v>
      </c>
      <c r="D12" s="31" t="s">
        <v>364</v>
      </c>
      <c r="E12" s="31" t="s">
        <v>364</v>
      </c>
      <c r="F12" s="31" t="s">
        <v>364</v>
      </c>
      <c r="G12" s="31" t="s">
        <v>363</v>
      </c>
      <c r="H12" s="31" t="s">
        <v>364</v>
      </c>
      <c r="I12" s="31" t="s">
        <v>364</v>
      </c>
      <c r="J12" s="31" t="s">
        <v>364</v>
      </c>
      <c r="K12" s="31" t="s">
        <v>364</v>
      </c>
      <c r="L12" s="31" t="s">
        <v>364</v>
      </c>
      <c r="M12" s="31" t="s">
        <v>364</v>
      </c>
    </row>
    <row r="13" spans="1:13" x14ac:dyDescent="0.25">
      <c r="A13" s="33" t="s">
        <v>365</v>
      </c>
      <c r="B13" s="31" t="s">
        <v>364</v>
      </c>
      <c r="C13" s="31" t="s">
        <v>364</v>
      </c>
      <c r="D13" s="31" t="s">
        <v>366</v>
      </c>
      <c r="E13" s="31" t="s">
        <v>364</v>
      </c>
      <c r="F13" s="31" t="s">
        <v>364</v>
      </c>
      <c r="G13" s="31" t="s">
        <v>364</v>
      </c>
      <c r="H13" s="31" t="s">
        <v>364</v>
      </c>
      <c r="I13" s="31" t="s">
        <v>364</v>
      </c>
      <c r="J13" s="31" t="s">
        <v>364</v>
      </c>
      <c r="K13" s="31" t="s">
        <v>364</v>
      </c>
      <c r="L13" s="31" t="s">
        <v>364</v>
      </c>
      <c r="M13" s="31" t="s">
        <v>364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tables</vt:lpstr>
      <vt:lpstr>category</vt:lpstr>
      <vt:lpstr>product</vt:lpstr>
      <vt:lpstr>supplier</vt:lpstr>
      <vt:lpstr>M-E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FOX</cp:lastModifiedBy>
  <dcterms:created xsi:type="dcterms:W3CDTF">2025-11-26T20:31:29Z</dcterms:created>
  <dcterms:modified xsi:type="dcterms:W3CDTF">2025-12-02T19:53:17Z</dcterms:modified>
</cp:coreProperties>
</file>