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лабы\fouth_lab\"/>
    </mc:Choice>
  </mc:AlternateContent>
  <bookViews>
    <workbookView xWindow="-105" yWindow="-105" windowWidth="23250" windowHeight="12570" activeTab="1"/>
  </bookViews>
  <sheets>
    <sheet name="лабораторная работа №3" sheetId="3" r:id="rId1"/>
    <sheet name="лабораторная работа №4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A1" i="2"/>
  <c r="A205" i="2" l="1" a="1"/>
  <c r="BM302" i="2" s="1"/>
  <c r="Q296" i="2"/>
  <c r="CB284" i="2"/>
  <c r="AQ300" i="2"/>
  <c r="CQ293" i="2"/>
  <c r="CR297" i="2"/>
  <c r="BX302" i="2"/>
  <c r="AO271" i="2"/>
  <c r="BQ243" i="2"/>
  <c r="AQ303" i="2"/>
  <c r="BU300" i="2"/>
  <c r="AO296" i="2"/>
  <c r="BK292" i="2"/>
  <c r="BD284" i="2"/>
  <c r="AN278" i="2"/>
  <c r="U206" i="2"/>
  <c r="AM206" i="2"/>
  <c r="CE207" i="2"/>
  <c r="AK208" i="2"/>
  <c r="I209" i="2"/>
  <c r="CU209" i="2"/>
  <c r="AR205" i="2"/>
  <c r="AX205" i="2"/>
  <c r="CJ206" i="2"/>
  <c r="F207" i="2"/>
  <c r="BZ207" i="2"/>
  <c r="AF208" i="2"/>
  <c r="D209" i="2"/>
  <c r="I205" i="2"/>
  <c r="U205" i="2"/>
  <c r="CO205" i="2"/>
  <c r="BM206" i="2"/>
  <c r="AK207" i="2"/>
  <c r="CG207" i="2"/>
  <c r="I208" i="2"/>
  <c r="AS208" i="2"/>
  <c r="CO208" i="2"/>
  <c r="Q209" i="2"/>
  <c r="W209" i="2"/>
  <c r="BM209" i="2"/>
  <c r="A210" i="2"/>
  <c r="AB205" i="2"/>
  <c r="CV205" i="2"/>
  <c r="BT206" i="2"/>
  <c r="AP205" i="2"/>
  <c r="BB205" i="2"/>
  <c r="B206" i="2"/>
  <c r="CT206" i="2"/>
  <c r="BR207" i="2"/>
  <c r="R208" i="2"/>
  <c r="CL208" i="2"/>
  <c r="BJ209" i="2"/>
  <c r="CF209" i="2"/>
  <c r="AZ210" i="2"/>
  <c r="BF210" i="2"/>
  <c r="CJ210" i="2"/>
  <c r="X211" i="2"/>
  <c r="AJ211" i="2"/>
  <c r="BH211" i="2"/>
  <c r="BT211" i="2"/>
  <c r="H212" i="2"/>
  <c r="AR212" i="2"/>
  <c r="V205" i="2"/>
  <c r="AT205" i="2"/>
  <c r="CP205" i="2"/>
  <c r="BZ206" i="2"/>
  <c r="AL207" i="2"/>
  <c r="L205" i="2"/>
  <c r="BH205" i="2"/>
  <c r="BT205" i="2"/>
  <c r="D207" i="2"/>
  <c r="P207" i="2"/>
  <c r="AB207" i="2"/>
  <c r="BX207" i="2"/>
  <c r="BH208" i="2"/>
  <c r="T209" i="2"/>
  <c r="AR209" i="2"/>
  <c r="CS209" i="2"/>
  <c r="AE210" i="2"/>
  <c r="AQ210" i="2"/>
  <c r="CA210" i="2"/>
  <c r="BY205" i="2"/>
  <c r="BK207" i="2"/>
  <c r="CC207" i="2"/>
  <c r="BS208" i="2"/>
  <c r="BZ209" i="2"/>
  <c r="D210" i="2"/>
  <c r="BH210" i="2"/>
  <c r="CQ210" i="2"/>
  <c r="B211" i="2"/>
  <c r="BA205" i="2"/>
  <c r="CK205" i="2"/>
  <c r="Y206" i="2"/>
  <c r="BI206" i="2"/>
  <c r="AA207" i="2"/>
  <c r="E208" i="2"/>
  <c r="AO208" i="2"/>
  <c r="BG208" i="2"/>
  <c r="CQ208" i="2"/>
  <c r="AW209" i="2"/>
  <c r="CD209" i="2"/>
  <c r="I210" i="2"/>
  <c r="AA210" i="2"/>
  <c r="AS210" i="2"/>
  <c r="BB210" i="2"/>
  <c r="CL210" i="2"/>
  <c r="CS210" i="2"/>
  <c r="K211" i="2"/>
  <c r="AG211" i="2"/>
  <c r="AN211" i="2"/>
  <c r="BC211" i="2"/>
  <c r="CE211" i="2"/>
  <c r="CM211" i="2"/>
  <c r="CT211" i="2"/>
  <c r="L212" i="2"/>
  <c r="AO212" i="2"/>
  <c r="BC212" i="2"/>
  <c r="BJ212" i="2"/>
  <c r="BP212" i="2"/>
  <c r="CB212" i="2"/>
  <c r="D213" i="2"/>
  <c r="J213" i="2"/>
  <c r="AB213" i="2"/>
  <c r="AH213" i="2"/>
  <c r="AT213" i="2"/>
  <c r="BR213" i="2"/>
  <c r="BX213" i="2"/>
  <c r="CD213" i="2"/>
  <c r="CV213" i="2"/>
  <c r="L214" i="2"/>
  <c r="X214" i="2"/>
  <c r="AJ214" i="2"/>
  <c r="BB214" i="2"/>
  <c r="BH214" i="2"/>
  <c r="BT214" i="2"/>
  <c r="CF214" i="2"/>
  <c r="H215" i="2"/>
  <c r="N215" i="2"/>
  <c r="T215" i="2"/>
  <c r="Z215" i="2"/>
  <c r="BD215" i="2"/>
  <c r="BJ215" i="2"/>
  <c r="BP215" i="2"/>
  <c r="CH215" i="2"/>
  <c r="CN215" i="2"/>
  <c r="P216" i="2"/>
  <c r="AB216" i="2"/>
  <c r="AH216" i="2"/>
  <c r="AN216" i="2"/>
  <c r="CQ205" i="2"/>
  <c r="C207" i="2"/>
  <c r="BD207" i="2"/>
  <c r="BV207" i="2"/>
  <c r="AB208" i="2"/>
  <c r="BL208" i="2"/>
  <c r="CV208" i="2"/>
  <c r="R209" i="2"/>
  <c r="CG209" i="2"/>
  <c r="CT209" i="2"/>
  <c r="K210" i="2"/>
  <c r="AU210" i="2"/>
  <c r="BM210" i="2"/>
  <c r="BV210" i="2"/>
  <c r="CM210" i="2"/>
  <c r="E211" i="2"/>
  <c r="AH211" i="2"/>
  <c r="AO211" i="2"/>
  <c r="BD211" i="2"/>
  <c r="BK211" i="2"/>
  <c r="BY211" i="2"/>
  <c r="F212" i="2"/>
  <c r="U212" i="2"/>
  <c r="AB212" i="2"/>
  <c r="AI212" i="2"/>
  <c r="BK212" i="2"/>
  <c r="BW212" i="2"/>
  <c r="CC212" i="2"/>
  <c r="CI212" i="2"/>
  <c r="K213" i="2"/>
  <c r="Q213" i="2"/>
  <c r="AI213" i="2"/>
  <c r="AU213" i="2"/>
  <c r="BG213" i="2"/>
  <c r="BS213" i="2"/>
  <c r="BY213" i="2"/>
  <c r="AI205" i="2"/>
  <c r="AQ206" i="2"/>
  <c r="CA206" i="2"/>
  <c r="AM207" i="2"/>
  <c r="CB207" i="2"/>
  <c r="AH208" i="2"/>
  <c r="CJ208" i="2"/>
  <c r="F209" i="2"/>
  <c r="X209" i="2"/>
  <c r="AP209" i="2"/>
  <c r="N210" i="2"/>
  <c r="W210" i="2"/>
  <c r="AF210" i="2"/>
  <c r="AX210" i="2"/>
  <c r="BY210" i="2"/>
  <c r="A211" i="2"/>
  <c r="H211" i="2"/>
  <c r="V211" i="2"/>
  <c r="AR211" i="2"/>
  <c r="AY211" i="2"/>
  <c r="BU211" i="2"/>
  <c r="CI211" i="2"/>
  <c r="A212" i="2"/>
  <c r="I212" i="2"/>
  <c r="AD212" i="2"/>
  <c r="AS212" i="2"/>
  <c r="BG212" i="2"/>
  <c r="BY212" i="2"/>
  <c r="CE212" i="2"/>
  <c r="CK212" i="2"/>
  <c r="M213" i="2"/>
  <c r="S213" i="2"/>
  <c r="Y213" i="2"/>
  <c r="AE213" i="2"/>
  <c r="AK213" i="2"/>
  <c r="BI213" i="2"/>
  <c r="BO213" i="2"/>
  <c r="BU213" i="2"/>
  <c r="CG213" i="2"/>
  <c r="CS213" i="2"/>
  <c r="I214" i="2"/>
  <c r="U214" i="2"/>
  <c r="AA214" i="2"/>
  <c r="AM214" i="2"/>
  <c r="K205" i="2"/>
  <c r="CH207" i="2"/>
  <c r="AN208" i="2"/>
  <c r="AV209" i="2"/>
  <c r="Z210" i="2"/>
  <c r="BA210" i="2"/>
  <c r="C211" i="2"/>
  <c r="BA211" i="2"/>
  <c r="BP211" i="2"/>
  <c r="CD211" i="2"/>
  <c r="CS211" i="2"/>
  <c r="BB212" i="2"/>
  <c r="BO212" i="2"/>
  <c r="CA212" i="2"/>
  <c r="CM212" i="2"/>
  <c r="O213" i="2"/>
  <c r="AY213" i="2"/>
  <c r="BK213" i="2"/>
  <c r="CI213" i="2"/>
  <c r="CT213" i="2"/>
  <c r="P214" i="2"/>
  <c r="AQ214" i="2"/>
  <c r="AX214" i="2"/>
  <c r="BE214" i="2"/>
  <c r="BS214" i="2"/>
  <c r="CH214" i="2"/>
  <c r="CV214" i="2"/>
  <c r="G215" i="2"/>
  <c r="AC215" i="2"/>
  <c r="AJ215" i="2"/>
  <c r="AQ215" i="2"/>
  <c r="BF215" i="2"/>
  <c r="CA215" i="2"/>
  <c r="CI215" i="2"/>
  <c r="CP215" i="2"/>
  <c r="A216" i="2"/>
  <c r="AD216" i="2"/>
  <c r="AK216" i="2"/>
  <c r="AR216" i="2"/>
  <c r="BD216" i="2"/>
  <c r="BJ216" i="2"/>
  <c r="CB216" i="2"/>
  <c r="CN216" i="2"/>
  <c r="CT216" i="2"/>
  <c r="D217" i="2"/>
  <c r="P217" i="2"/>
  <c r="AH217" i="2"/>
  <c r="AN217" i="2"/>
  <c r="AT217" i="2"/>
  <c r="AK206" i="2"/>
  <c r="AG207" i="2"/>
  <c r="AU208" i="2"/>
  <c r="A209" i="2"/>
  <c r="AD210" i="2"/>
  <c r="BE210" i="2"/>
  <c r="CF210" i="2"/>
  <c r="AQ211" i="2"/>
  <c r="BS211" i="2"/>
  <c r="CH211" i="2"/>
  <c r="CV211" i="2"/>
  <c r="AC212" i="2"/>
  <c r="BR212" i="2"/>
  <c r="CD212" i="2"/>
  <c r="F213" i="2"/>
  <c r="R213" i="2"/>
  <c r="AD213" i="2"/>
  <c r="BZ213" i="2"/>
  <c r="CL213" i="2"/>
  <c r="CU213" i="2"/>
  <c r="H214" i="2"/>
  <c r="AI214" i="2"/>
  <c r="AY214" i="2"/>
  <c r="BF214" i="2"/>
  <c r="BM214" i="2"/>
  <c r="CI214" i="2"/>
  <c r="CP214" i="2"/>
  <c r="I215" i="2"/>
  <c r="W215" i="2"/>
  <c r="AK215" i="2"/>
  <c r="AS215" i="2"/>
  <c r="AZ215" i="2"/>
  <c r="BU215" i="2"/>
  <c r="CJ215" i="2"/>
  <c r="CQ215" i="2"/>
  <c r="I216" i="2"/>
  <c r="AU205" i="2"/>
  <c r="D208" i="2"/>
  <c r="L209" i="2"/>
  <c r="BN209" i="2"/>
  <c r="H210" i="2"/>
  <c r="AI210" i="2"/>
  <c r="AE211" i="2"/>
  <c r="AS211" i="2"/>
  <c r="BG211" i="2"/>
  <c r="BV211" i="2"/>
  <c r="Q212" i="2"/>
  <c r="AT212" i="2"/>
  <c r="BH212" i="2"/>
  <c r="CF212" i="2"/>
  <c r="H213" i="2"/>
  <c r="T213" i="2"/>
  <c r="BD213" i="2"/>
  <c r="BP213" i="2"/>
  <c r="CN213" i="2"/>
  <c r="A214" i="2"/>
  <c r="S214" i="2"/>
  <c r="AK214" i="2"/>
  <c r="AZ214" i="2"/>
  <c r="BO214" i="2"/>
  <c r="BV214" i="2"/>
  <c r="CC214" i="2"/>
  <c r="J215" i="2"/>
  <c r="Q215" i="2"/>
  <c r="X215" i="2"/>
  <c r="AE215" i="2"/>
  <c r="AM215" i="2"/>
  <c r="BO215" i="2"/>
  <c r="BW215" i="2"/>
  <c r="CD215" i="2"/>
  <c r="CR215" i="2"/>
  <c r="K216" i="2"/>
  <c r="Y216" i="2"/>
  <c r="AM216" i="2"/>
  <c r="AT216" i="2"/>
  <c r="BF216" i="2"/>
  <c r="BL216" i="2"/>
  <c r="CD216" i="2"/>
  <c r="CJ216" i="2"/>
  <c r="CV216" i="2"/>
  <c r="L217" i="2"/>
  <c r="R217" i="2"/>
  <c r="AD217" i="2"/>
  <c r="AV217" i="2"/>
  <c r="BB217" i="2"/>
  <c r="BH217" i="2"/>
  <c r="BN217" i="2"/>
  <c r="CL217" i="2"/>
  <c r="CR217" i="2"/>
  <c r="B218" i="2"/>
  <c r="H218" i="2"/>
  <c r="T218" i="2"/>
  <c r="AL218" i="2"/>
  <c r="AR218" i="2"/>
  <c r="BD218" i="2"/>
  <c r="BJ218" i="2"/>
  <c r="BV218" i="2"/>
  <c r="CN218" i="2"/>
  <c r="CT218" i="2"/>
  <c r="D219" i="2"/>
  <c r="P219" i="2"/>
  <c r="AB219" i="2"/>
  <c r="AN219" i="2"/>
  <c r="AT219" i="2"/>
  <c r="BL219" i="2"/>
  <c r="BR219" i="2"/>
  <c r="BX219" i="2"/>
  <c r="CJ219" i="2"/>
  <c r="F220" i="2"/>
  <c r="L220" i="2"/>
  <c r="R220" i="2"/>
  <c r="X220" i="2"/>
  <c r="AV220" i="2"/>
  <c r="BB220" i="2"/>
  <c r="BH220" i="2"/>
  <c r="BU206" i="2"/>
  <c r="BE207" i="2"/>
  <c r="S209" i="2"/>
  <c r="L210" i="2"/>
  <c r="AM210" i="2"/>
  <c r="BN210" i="2"/>
  <c r="N211" i="2"/>
  <c r="BI211" i="2"/>
  <c r="BW211" i="2"/>
  <c r="CK211" i="2"/>
  <c r="AG212" i="2"/>
  <c r="AU212" i="2"/>
  <c r="BU212" i="2"/>
  <c r="CG212" i="2"/>
  <c r="U213" i="2"/>
  <c r="AG213" i="2"/>
  <c r="AS213" i="2"/>
  <c r="CC213" i="2"/>
  <c r="B214" i="2"/>
  <c r="K214" i="2"/>
  <c r="T214" i="2"/>
  <c r="AL214" i="2"/>
  <c r="BI214" i="2"/>
  <c r="BP214" i="2"/>
  <c r="CD214" i="2"/>
  <c r="CK214" i="2"/>
  <c r="CS214" i="2"/>
  <c r="Y215" i="2"/>
  <c r="AG215" i="2"/>
  <c r="AN215" i="2"/>
  <c r="AU215" i="2"/>
  <c r="BQ215" i="2"/>
  <c r="CE215" i="2"/>
  <c r="CL215" i="2"/>
  <c r="CS215" i="2"/>
  <c r="S216" i="2"/>
  <c r="Z216" i="2"/>
  <c r="AO216" i="2"/>
  <c r="BA216" i="2"/>
  <c r="BM216" i="2"/>
  <c r="BS216" i="2"/>
  <c r="BY216" i="2"/>
  <c r="CQ216" i="2"/>
  <c r="G217" i="2"/>
  <c r="M217" i="2"/>
  <c r="Y217" i="2"/>
  <c r="AE217" i="2"/>
  <c r="AW217" i="2"/>
  <c r="BI217" i="2"/>
  <c r="BO217" i="2"/>
  <c r="BU217" i="2"/>
  <c r="CA217" i="2"/>
  <c r="C218" i="2"/>
  <c r="I218" i="2"/>
  <c r="O218" i="2"/>
  <c r="U218" i="2"/>
  <c r="AM218" i="2"/>
  <c r="AY218" i="2"/>
  <c r="BE218" i="2"/>
  <c r="BQ218" i="2"/>
  <c r="CC218" i="2"/>
  <c r="CI218" i="2"/>
  <c r="E219" i="2"/>
  <c r="K219" i="2"/>
  <c r="W219" i="2"/>
  <c r="AC219" i="2"/>
  <c r="AO219" i="2"/>
  <c r="BA219" i="2"/>
  <c r="BM219" i="2"/>
  <c r="A206" i="2"/>
  <c r="I207" i="2"/>
  <c r="BW207" i="2"/>
  <c r="CH209" i="2"/>
  <c r="U210" i="2"/>
  <c r="AV210" i="2"/>
  <c r="BW210" i="2"/>
  <c r="CU210" i="2"/>
  <c r="BO211" i="2"/>
  <c r="CC211" i="2"/>
  <c r="CQ211" i="2"/>
  <c r="X212" i="2"/>
  <c r="BA212" i="2"/>
  <c r="BZ212" i="2"/>
  <c r="B213" i="2"/>
  <c r="N213" i="2"/>
  <c r="AL213" i="2"/>
  <c r="AX213" i="2"/>
  <c r="CH213" i="2"/>
  <c r="CR213" i="2"/>
  <c r="N214" i="2"/>
  <c r="AF214" i="2"/>
  <c r="AO214" i="2"/>
  <c r="BD214" i="2"/>
  <c r="BY214" i="2"/>
  <c r="CG214" i="2"/>
  <c r="CN214" i="2"/>
  <c r="CU214" i="2"/>
  <c r="AB215" i="2"/>
  <c r="AI215" i="2"/>
  <c r="AP215" i="2"/>
  <c r="AW215" i="2"/>
  <c r="BL215" i="2"/>
  <c r="CG215" i="2"/>
  <c r="CO215" i="2"/>
  <c r="G216" i="2"/>
  <c r="N216" i="2"/>
  <c r="AC216" i="2"/>
  <c r="AW216" i="2"/>
  <c r="BC216" i="2"/>
  <c r="BI216" i="2"/>
  <c r="BU216" i="2"/>
  <c r="CG216" i="2"/>
  <c r="CS216" i="2"/>
  <c r="C217" i="2"/>
  <c r="U217" i="2"/>
  <c r="AA217" i="2"/>
  <c r="AG217" i="2"/>
  <c r="AS217" i="2"/>
  <c r="BK217" i="2"/>
  <c r="BQ217" i="2"/>
  <c r="BW217" i="2"/>
  <c r="CC217" i="2"/>
  <c r="E218" i="2"/>
  <c r="K218" i="2"/>
  <c r="Q218" i="2"/>
  <c r="AC218" i="2"/>
  <c r="AI218" i="2"/>
  <c r="BA218" i="2"/>
  <c r="BM218" i="2"/>
  <c r="BS218" i="2"/>
  <c r="BY218" i="2"/>
  <c r="CK218" i="2"/>
  <c r="G219" i="2"/>
  <c r="M219" i="2"/>
  <c r="S219" i="2"/>
  <c r="AK219" i="2"/>
  <c r="AQ219" i="2"/>
  <c r="BC219" i="2"/>
  <c r="BI219" i="2"/>
  <c r="CA219" i="2"/>
  <c r="CG219" i="2"/>
  <c r="CM219" i="2"/>
  <c r="I220" i="2"/>
  <c r="U220" i="2"/>
  <c r="AA220" i="2"/>
  <c r="AG220" i="2"/>
  <c r="AS220" i="2"/>
  <c r="BK220" i="2"/>
  <c r="BQ220" i="2"/>
  <c r="CE205" i="2"/>
  <c r="CB209" i="2"/>
  <c r="AI211" i="2"/>
  <c r="AE214" i="2"/>
  <c r="BX214" i="2"/>
  <c r="S215" i="2"/>
  <c r="BK215" i="2"/>
  <c r="AY216" i="2"/>
  <c r="CI216" i="2"/>
  <c r="E217" i="2"/>
  <c r="W217" i="2"/>
  <c r="BR217" i="2"/>
  <c r="CD217" i="2"/>
  <c r="F218" i="2"/>
  <c r="AD218" i="2"/>
  <c r="BB218" i="2"/>
  <c r="BN218" i="2"/>
  <c r="BZ218" i="2"/>
  <c r="B219" i="2"/>
  <c r="Z219" i="2"/>
  <c r="AL219" i="2"/>
  <c r="AX219" i="2"/>
  <c r="BJ219" i="2"/>
  <c r="CN219" i="2"/>
  <c r="A220" i="2"/>
  <c r="J220" i="2"/>
  <c r="S220" i="2"/>
  <c r="AB220" i="2"/>
  <c r="BC220" i="2"/>
  <c r="BL220" i="2"/>
  <c r="BS220" i="2"/>
  <c r="BZ220" i="2"/>
  <c r="CL220" i="2"/>
  <c r="B221" i="2"/>
  <c r="H221" i="2"/>
  <c r="N221" i="2"/>
  <c r="Z221" i="2"/>
  <c r="AF221" i="2"/>
  <c r="AR221" i="2"/>
  <c r="AX221" i="2"/>
  <c r="BJ221" i="2"/>
  <c r="BP221" i="2"/>
  <c r="BV221" i="2"/>
  <c r="CH221" i="2"/>
  <c r="CT221" i="2"/>
  <c r="D222" i="2"/>
  <c r="J222" i="2"/>
  <c r="P222" i="2"/>
  <c r="AH222" i="2"/>
  <c r="AN222" i="2"/>
  <c r="AT222" i="2"/>
  <c r="AZ222" i="2"/>
  <c r="BF222" i="2"/>
  <c r="BX222" i="2"/>
  <c r="CD222" i="2"/>
  <c r="CJ222" i="2"/>
  <c r="CP222" i="2"/>
  <c r="F223" i="2"/>
  <c r="CM206" i="2"/>
  <c r="Q210" i="2"/>
  <c r="AX211" i="2"/>
  <c r="L213" i="2"/>
  <c r="CF213" i="2"/>
  <c r="CE214" i="2"/>
  <c r="AA215" i="2"/>
  <c r="M216" i="2"/>
  <c r="AI216" i="2"/>
  <c r="BB216" i="2"/>
  <c r="CL216" i="2"/>
  <c r="Z217" i="2"/>
  <c r="AR217" i="2"/>
  <c r="BG217" i="2"/>
  <c r="BS217" i="2"/>
  <c r="G218" i="2"/>
  <c r="S218" i="2"/>
  <c r="AE218" i="2"/>
  <c r="AQ218" i="2"/>
  <c r="BC218" i="2"/>
  <c r="CM218" i="2"/>
  <c r="C219" i="2"/>
  <c r="O219" i="2"/>
  <c r="AA219" i="2"/>
  <c r="AY219" i="2"/>
  <c r="BW219" i="2"/>
  <c r="CF219" i="2"/>
  <c r="CO219" i="2"/>
  <c r="K220" i="2"/>
  <c r="T220" i="2"/>
  <c r="AL220" i="2"/>
  <c r="AU220" i="2"/>
  <c r="BM220" i="2"/>
  <c r="BT220" i="2"/>
  <c r="CA220" i="2"/>
  <c r="CM220" i="2"/>
  <c r="C221" i="2"/>
  <c r="I221" i="2"/>
  <c r="O221" i="2"/>
  <c r="U221" i="2"/>
  <c r="AM221" i="2"/>
  <c r="AS221" i="2"/>
  <c r="AY221" i="2"/>
  <c r="BE221" i="2"/>
  <c r="BK221" i="2"/>
  <c r="CC221" i="2"/>
  <c r="CI221" i="2"/>
  <c r="CO221" i="2"/>
  <c r="CU221" i="2"/>
  <c r="K222" i="2"/>
  <c r="W222" i="2"/>
  <c r="AC222" i="2"/>
  <c r="AI222" i="2"/>
  <c r="AU222" i="2"/>
  <c r="BA222" i="2"/>
  <c r="BM222" i="2"/>
  <c r="BS222" i="2"/>
  <c r="CE222" i="2"/>
  <c r="CK222" i="2"/>
  <c r="CQ222" i="2"/>
  <c r="AR210" i="2"/>
  <c r="AY212" i="2"/>
  <c r="X213" i="2"/>
  <c r="CQ213" i="2"/>
  <c r="AU214" i="2"/>
  <c r="BY215" i="2"/>
  <c r="Q216" i="2"/>
  <c r="AL216" i="2"/>
  <c r="BE216" i="2"/>
  <c r="BW216" i="2"/>
  <c r="AC217" i="2"/>
  <c r="AU217" i="2"/>
  <c r="BJ217" i="2"/>
  <c r="BV217" i="2"/>
  <c r="CT217" i="2"/>
  <c r="V218" i="2"/>
  <c r="AH218" i="2"/>
  <c r="AT218" i="2"/>
  <c r="BR218" i="2"/>
  <c r="CD218" i="2"/>
  <c r="F219" i="2"/>
  <c r="R219" i="2"/>
  <c r="AP219" i="2"/>
  <c r="BB219" i="2"/>
  <c r="BN219" i="2"/>
  <c r="CH219" i="2"/>
  <c r="D220" i="2"/>
  <c r="M220" i="2"/>
  <c r="V220" i="2"/>
  <c r="AE220" i="2"/>
  <c r="BF220" i="2"/>
  <c r="BN220" i="2"/>
  <c r="BU220" i="2"/>
  <c r="CB220" i="2"/>
  <c r="CH220" i="2"/>
  <c r="D221" i="2"/>
  <c r="J221" i="2"/>
  <c r="P221" i="2"/>
  <c r="V221" i="2"/>
  <c r="AH221" i="2"/>
  <c r="AT221" i="2"/>
  <c r="AZ221" i="2"/>
  <c r="BF221" i="2"/>
  <c r="BR221" i="2"/>
  <c r="BX221" i="2"/>
  <c r="CJ221" i="2"/>
  <c r="V208" i="2"/>
  <c r="CA211" i="2"/>
  <c r="BL212" i="2"/>
  <c r="AJ213" i="2"/>
  <c r="BC214" i="2"/>
  <c r="AD209" i="2"/>
  <c r="CJ212" i="2"/>
  <c r="BQ214" i="2"/>
  <c r="CF215" i="2"/>
  <c r="N217" i="2"/>
  <c r="AX217" i="2"/>
  <c r="BX217" i="2"/>
  <c r="CV217" i="2"/>
  <c r="X218" i="2"/>
  <c r="CR218" i="2"/>
  <c r="T219" i="2"/>
  <c r="AR219" i="2"/>
  <c r="BP219" i="2"/>
  <c r="E220" i="2"/>
  <c r="AO220" i="2"/>
  <c r="BG220" i="2"/>
  <c r="BV220" i="2"/>
  <c r="CU220" i="2"/>
  <c r="K221" i="2"/>
  <c r="AI221" i="2"/>
  <c r="AU221" i="2"/>
  <c r="BS221" i="2"/>
  <c r="CE221" i="2"/>
  <c r="CP221" i="2"/>
  <c r="L222" i="2"/>
  <c r="AD222" i="2"/>
  <c r="AL222" i="2"/>
  <c r="AV222" i="2"/>
  <c r="BD222" i="2"/>
  <c r="CF222" i="2"/>
  <c r="CN222" i="2"/>
  <c r="A223" i="2"/>
  <c r="H223" i="2"/>
  <c r="O223" i="2"/>
  <c r="AG223" i="2"/>
  <c r="AM223" i="2"/>
  <c r="AS223" i="2"/>
  <c r="AY223" i="2"/>
  <c r="BK223" i="2"/>
  <c r="BW223" i="2"/>
  <c r="CC223" i="2"/>
  <c r="CI223" i="2"/>
  <c r="CU223" i="2"/>
  <c r="E224" i="2"/>
  <c r="Q224" i="2"/>
  <c r="W224" i="2"/>
  <c r="AI224" i="2"/>
  <c r="AO224" i="2"/>
  <c r="AU224" i="2"/>
  <c r="BG224" i="2"/>
  <c r="BS224" i="2"/>
  <c r="BY224" i="2"/>
  <c r="CE224" i="2"/>
  <c r="CK224" i="2"/>
  <c r="G225" i="2"/>
  <c r="M225" i="2"/>
  <c r="S225" i="2"/>
  <c r="Y225" i="2"/>
  <c r="AE225" i="2"/>
  <c r="AW225" i="2"/>
  <c r="BC225" i="2"/>
  <c r="BI225" i="2"/>
  <c r="BO225" i="2"/>
  <c r="CA225" i="2"/>
  <c r="CM225" i="2"/>
  <c r="CS225" i="2"/>
  <c r="C226" i="2"/>
  <c r="O226" i="2"/>
  <c r="U226" i="2"/>
  <c r="AG226" i="2"/>
  <c r="AM226" i="2"/>
  <c r="AY226" i="2"/>
  <c r="BE226" i="2"/>
  <c r="BK226" i="2"/>
  <c r="BW226" i="2"/>
  <c r="CI226" i="2"/>
  <c r="CO226" i="2"/>
  <c r="CU226" i="2"/>
  <c r="E227" i="2"/>
  <c r="W227" i="2"/>
  <c r="AC227" i="2"/>
  <c r="AI227" i="2"/>
  <c r="AO227" i="2"/>
  <c r="AU227" i="2"/>
  <c r="BM227" i="2"/>
  <c r="BS227" i="2"/>
  <c r="BY227" i="2"/>
  <c r="CE227" i="2"/>
  <c r="CQ227" i="2"/>
  <c r="G228" i="2"/>
  <c r="M228" i="2"/>
  <c r="S228" i="2"/>
  <c r="AE228" i="2"/>
  <c r="AK228" i="2"/>
  <c r="AW228" i="2"/>
  <c r="BC228" i="2"/>
  <c r="BO228" i="2"/>
  <c r="BU228" i="2"/>
  <c r="CA228" i="2"/>
  <c r="CM228" i="2"/>
  <c r="C229" i="2"/>
  <c r="I229" i="2"/>
  <c r="O229" i="2"/>
  <c r="U229" i="2"/>
  <c r="AM229" i="2"/>
  <c r="AS229" i="2"/>
  <c r="AY229" i="2"/>
  <c r="BE229" i="2"/>
  <c r="BK229" i="2"/>
  <c r="CC229" i="2"/>
  <c r="CI229" i="2"/>
  <c r="CO229" i="2"/>
  <c r="CU229" i="2"/>
  <c r="K230" i="2"/>
  <c r="W230" i="2"/>
  <c r="AC230" i="2"/>
  <c r="AI230" i="2"/>
  <c r="AU230" i="2"/>
  <c r="BA230" i="2"/>
  <c r="AV213" i="2"/>
  <c r="E215" i="2"/>
  <c r="AS216" i="2"/>
  <c r="CC216" i="2"/>
  <c r="Q217" i="2"/>
  <c r="BY217" i="2"/>
  <c r="Y218" i="2"/>
  <c r="AW218" i="2"/>
  <c r="BU218" i="2"/>
  <c r="CS218" i="2"/>
  <c r="BQ219" i="2"/>
  <c r="CK219" i="2"/>
  <c r="G220" i="2"/>
  <c r="Y220" i="2"/>
  <c r="AQ220" i="2"/>
  <c r="CJ220" i="2"/>
  <c r="CV220" i="2"/>
  <c r="L221" i="2"/>
  <c r="X221" i="2"/>
  <c r="AV221" i="2"/>
  <c r="BT221" i="2"/>
  <c r="CF221" i="2"/>
  <c r="CQ221" i="2"/>
  <c r="M222" i="2"/>
  <c r="U222" i="2"/>
  <c r="AM222" i="2"/>
  <c r="AW222" i="2"/>
  <c r="BO222" i="2"/>
  <c r="BW222" i="2"/>
  <c r="CG222" i="2"/>
  <c r="B223" i="2"/>
  <c r="P223" i="2"/>
  <c r="V223" i="2"/>
  <c r="AB223" i="2"/>
  <c r="AH223" i="2"/>
  <c r="AZ223" i="2"/>
  <c r="BF223" i="2"/>
  <c r="BL223" i="2"/>
  <c r="BR223" i="2"/>
  <c r="BX223" i="2"/>
  <c r="CP223" i="2"/>
  <c r="CV223" i="2"/>
  <c r="F224" i="2"/>
  <c r="L224" i="2"/>
  <c r="X224" i="2"/>
  <c r="AJ224" i="2"/>
  <c r="AP224" i="2"/>
  <c r="AV224" i="2"/>
  <c r="BH224" i="2"/>
  <c r="BN224" i="2"/>
  <c r="BZ224" i="2"/>
  <c r="CF224" i="2"/>
  <c r="CR224" i="2"/>
  <c r="B225" i="2"/>
  <c r="H225" i="2"/>
  <c r="T225" i="2"/>
  <c r="AF225" i="2"/>
  <c r="AL225" i="2"/>
  <c r="AR225" i="2"/>
  <c r="AX225" i="2"/>
  <c r="BP225" i="2"/>
  <c r="BV225" i="2"/>
  <c r="CB225" i="2"/>
  <c r="CH225" i="2"/>
  <c r="CN225" i="2"/>
  <c r="J226" i="2"/>
  <c r="P226" i="2"/>
  <c r="V226" i="2"/>
  <c r="AB226" i="2"/>
  <c r="AN226" i="2"/>
  <c r="AZ226" i="2"/>
  <c r="BF226" i="2"/>
  <c r="BL226" i="2"/>
  <c r="BX226" i="2"/>
  <c r="CD226" i="2"/>
  <c r="CP226" i="2"/>
  <c r="CV226" i="2"/>
  <c r="L227" i="2"/>
  <c r="R227" i="2"/>
  <c r="X227" i="2"/>
  <c r="AJ227" i="2"/>
  <c r="AV227" i="2"/>
  <c r="BB227" i="2"/>
  <c r="BH227" i="2"/>
  <c r="BN227" i="2"/>
  <c r="CF227" i="2"/>
  <c r="CL227" i="2"/>
  <c r="CR227" i="2"/>
  <c r="B228" i="2"/>
  <c r="H228" i="2"/>
  <c r="Z228" i="2"/>
  <c r="AF228" i="2"/>
  <c r="AL228" i="2"/>
  <c r="AR228" i="2"/>
  <c r="BD228" i="2"/>
  <c r="BP228" i="2"/>
  <c r="BV228" i="2"/>
  <c r="CB228" i="2"/>
  <c r="CN228" i="2"/>
  <c r="CT228" i="2"/>
  <c r="J229" i="2"/>
  <c r="P229" i="2"/>
  <c r="AB229" i="2"/>
  <c r="AH229" i="2"/>
  <c r="AN229" i="2"/>
  <c r="AZ229" i="2"/>
  <c r="BL229" i="2"/>
  <c r="BR229" i="2"/>
  <c r="BX229" i="2"/>
  <c r="CD229" i="2"/>
  <c r="CV229" i="2"/>
  <c r="F230" i="2"/>
  <c r="L230" i="2"/>
  <c r="R230" i="2"/>
  <c r="X230" i="2"/>
  <c r="AP230" i="2"/>
  <c r="AV230" i="2"/>
  <c r="BB230" i="2"/>
  <c r="G212" i="2"/>
  <c r="AV215" i="2"/>
  <c r="BK216" i="2"/>
  <c r="CU216" i="2"/>
  <c r="AI217" i="2"/>
  <c r="CK217" i="2"/>
  <c r="M218" i="2"/>
  <c r="BI218" i="2"/>
  <c r="CG218" i="2"/>
  <c r="AG219" i="2"/>
  <c r="BE219" i="2"/>
  <c r="CB219" i="2"/>
  <c r="P220" i="2"/>
  <c r="AZ220" i="2"/>
  <c r="BP220" i="2"/>
  <c r="CD220" i="2"/>
  <c r="CP220" i="2"/>
  <c r="AD221" i="2"/>
  <c r="AP221" i="2"/>
  <c r="BB221" i="2"/>
  <c r="BN221" i="2"/>
  <c r="BZ221" i="2"/>
  <c r="H222" i="2"/>
  <c r="R222" i="2"/>
  <c r="Z222" i="2"/>
  <c r="AJ222" i="2"/>
  <c r="BB222" i="2"/>
  <c r="BT222" i="2"/>
  <c r="CB222" i="2"/>
  <c r="CL222" i="2"/>
  <c r="E223" i="2"/>
  <c r="M223" i="2"/>
  <c r="Y223" i="2"/>
  <c r="AE223" i="2"/>
  <c r="AQ223" i="2"/>
  <c r="AW223" i="2"/>
  <c r="BC223" i="2"/>
  <c r="BO223" i="2"/>
  <c r="CA223" i="2"/>
  <c r="CG223" i="2"/>
  <c r="CM223" i="2"/>
  <c r="CS223" i="2"/>
  <c r="O224" i="2"/>
  <c r="U224" i="2"/>
  <c r="AA224" i="2"/>
  <c r="AG224" i="2"/>
  <c r="AM224" i="2"/>
  <c r="BE224" i="2"/>
  <c r="BK224" i="2"/>
  <c r="BQ224" i="2"/>
  <c r="BW224" i="2"/>
  <c r="CI224" i="2"/>
  <c r="CU224" i="2"/>
  <c r="E225" i="2"/>
  <c r="K225" i="2"/>
  <c r="W225" i="2"/>
  <c r="AC225" i="2"/>
  <c r="AO225" i="2"/>
  <c r="AU225" i="2"/>
  <c r="BG225" i="2"/>
  <c r="BX208" i="2"/>
  <c r="BJ214" i="2"/>
  <c r="B217" i="2"/>
  <c r="P218" i="2"/>
  <c r="BL218" i="2"/>
  <c r="L219" i="2"/>
  <c r="BH219" i="2"/>
  <c r="BR220" i="2"/>
  <c r="CQ220" i="2"/>
  <c r="S221" i="2"/>
  <c r="AQ221" i="2"/>
  <c r="BO221" i="2"/>
  <c r="AV216" i="2"/>
  <c r="T217" i="2"/>
  <c r="CB217" i="2"/>
  <c r="AB218" i="2"/>
  <c r="X219" i="2"/>
  <c r="H220" i="2"/>
  <c r="AR220" i="2"/>
  <c r="BY220" i="2"/>
  <c r="Y221" i="2"/>
  <c r="AW221" i="2"/>
  <c r="CR221" i="2"/>
  <c r="N222" i="2"/>
  <c r="AX222" i="2"/>
  <c r="BP222" i="2"/>
  <c r="CH222" i="2"/>
  <c r="Q223" i="2"/>
  <c r="AO223" i="2"/>
  <c r="BA223" i="2"/>
  <c r="BM223" i="2"/>
  <c r="BY223" i="2"/>
  <c r="M224" i="2"/>
  <c r="Y224" i="2"/>
  <c r="AK224" i="2"/>
  <c r="AW224" i="2"/>
  <c r="BI224" i="2"/>
  <c r="CS224" i="2"/>
  <c r="I225" i="2"/>
  <c r="U225" i="2"/>
  <c r="AG225" i="2"/>
  <c r="BE225" i="2"/>
  <c r="BX225" i="2"/>
  <c r="CF225" i="2"/>
  <c r="CP225" i="2"/>
  <c r="L226" i="2"/>
  <c r="T226" i="2"/>
  <c r="AL226" i="2"/>
  <c r="AV226" i="2"/>
  <c r="BN226" i="2"/>
  <c r="BV226" i="2"/>
  <c r="CF226" i="2"/>
  <c r="B227" i="2"/>
  <c r="T227" i="2"/>
  <c r="AB227" i="2"/>
  <c r="AL227" i="2"/>
  <c r="AT227" i="2"/>
  <c r="BV227" i="2"/>
  <c r="CD227" i="2"/>
  <c r="CN227" i="2"/>
  <c r="CV227" i="2"/>
  <c r="J228" i="2"/>
  <c r="AJ228" i="2"/>
  <c r="AT228" i="2"/>
  <c r="BB228" i="2"/>
  <c r="BL228" i="2"/>
  <c r="CD228" i="2"/>
  <c r="CV228" i="2"/>
  <c r="H229" i="2"/>
  <c r="R229" i="2"/>
  <c r="AJ229" i="2"/>
  <c r="AR229" i="2"/>
  <c r="BJ229" i="2"/>
  <c r="BT229" i="2"/>
  <c r="CL229" i="2"/>
  <c r="CT229" i="2"/>
  <c r="H230" i="2"/>
  <c r="Z230" i="2"/>
  <c r="AR230" i="2"/>
  <c r="AZ230" i="2"/>
  <c r="BH230" i="2"/>
  <c r="BN230" i="2"/>
  <c r="CF230" i="2"/>
  <c r="CL230" i="2"/>
  <c r="CR230" i="2"/>
  <c r="B231" i="2"/>
  <c r="H231" i="2"/>
  <c r="Z231" i="2"/>
  <c r="AF231" i="2"/>
  <c r="AL231" i="2"/>
  <c r="AR231" i="2"/>
  <c r="BD231" i="2"/>
  <c r="BP231" i="2"/>
  <c r="BV231" i="2"/>
  <c r="CB231" i="2"/>
  <c r="CN231" i="2"/>
  <c r="CT231" i="2"/>
  <c r="J232" i="2"/>
  <c r="P232" i="2"/>
  <c r="AB232" i="2"/>
  <c r="AH232" i="2"/>
  <c r="AN232" i="2"/>
  <c r="AZ232" i="2"/>
  <c r="BL232" i="2"/>
  <c r="BR232" i="2"/>
  <c r="BX232" i="2"/>
  <c r="CD232" i="2"/>
  <c r="CV232" i="2"/>
  <c r="F233" i="2"/>
  <c r="L233" i="2"/>
  <c r="R233" i="2"/>
  <c r="X233" i="2"/>
  <c r="AP233" i="2"/>
  <c r="AV233" i="2"/>
  <c r="BB233" i="2"/>
  <c r="BH233" i="2"/>
  <c r="BT233" i="2"/>
  <c r="CF233" i="2"/>
  <c r="CL233" i="2"/>
  <c r="CR233" i="2"/>
  <c r="H234" i="2"/>
  <c r="N234" i="2"/>
  <c r="Z234" i="2"/>
  <c r="AF234" i="2"/>
  <c r="AR234" i="2"/>
  <c r="AX234" i="2"/>
  <c r="BD234" i="2"/>
  <c r="BP234" i="2"/>
  <c r="CB234" i="2"/>
  <c r="CO211" i="2"/>
  <c r="AO215" i="2"/>
  <c r="BH216" i="2"/>
  <c r="AJ218" i="2"/>
  <c r="CF218" i="2"/>
  <c r="AF219" i="2"/>
  <c r="BZ219" i="2"/>
  <c r="N220" i="2"/>
  <c r="E221" i="2"/>
  <c r="AC221" i="2"/>
  <c r="BA221" i="2"/>
  <c r="BY221" i="2"/>
  <c r="O222" i="2"/>
  <c r="AY222" i="2"/>
  <c r="BQ222" i="2"/>
  <c r="CI222" i="2"/>
  <c r="R223" i="2"/>
  <c r="AD223" i="2"/>
  <c r="BB223" i="2"/>
  <c r="BN223" i="2"/>
  <c r="CL223" i="2"/>
  <c r="B224" i="2"/>
  <c r="N224" i="2"/>
  <c r="AL224" i="2"/>
  <c r="BJ224" i="2"/>
  <c r="BV224" i="2"/>
  <c r="CH224" i="2"/>
  <c r="CT224" i="2"/>
  <c r="AH225" i="2"/>
  <c r="AT225" i="2"/>
  <c r="BF225" i="2"/>
  <c r="BQ225" i="2"/>
  <c r="BY225" i="2"/>
  <c r="E226" i="2"/>
  <c r="M226" i="2"/>
  <c r="W226" i="2"/>
  <c r="AE226" i="2"/>
  <c r="AW226" i="2"/>
  <c r="BO226" i="2"/>
  <c r="BY226" i="2"/>
  <c r="CG226" i="2"/>
  <c r="C227" i="2"/>
  <c r="M227" i="2"/>
  <c r="AE227" i="2"/>
  <c r="AM227" i="2"/>
  <c r="BE227" i="2"/>
  <c r="BO227" i="2"/>
  <c r="BW227" i="2"/>
  <c r="CO227" i="2"/>
  <c r="K228" i="2"/>
  <c r="U228" i="2"/>
  <c r="AC228" i="2"/>
  <c r="AM228" i="2"/>
  <c r="BM228" i="2"/>
  <c r="BW228" i="2"/>
  <c r="CE228" i="2"/>
  <c r="CO228" i="2"/>
  <c r="A229" i="2"/>
  <c r="AC229" i="2"/>
  <c r="AK229" i="2"/>
  <c r="AU229" i="2"/>
  <c r="BC229" i="2"/>
  <c r="BU229" i="2"/>
  <c r="CM229" i="2"/>
  <c r="A230" i="2"/>
  <c r="I230" i="2"/>
  <c r="AA230" i="2"/>
  <c r="AK230" i="2"/>
  <c r="BC230" i="2"/>
  <c r="BI230" i="2"/>
  <c r="BU230" i="2"/>
  <c r="CA230" i="2"/>
  <c r="CG230" i="2"/>
  <c r="CS230" i="2"/>
  <c r="I231" i="2"/>
  <c r="O231" i="2"/>
  <c r="U231" i="2"/>
  <c r="AA231" i="2"/>
  <c r="AS231" i="2"/>
  <c r="AY231" i="2"/>
  <c r="BE231" i="2"/>
  <c r="BK231" i="2"/>
  <c r="BQ231" i="2"/>
  <c r="CI231" i="2"/>
  <c r="CO231" i="2"/>
  <c r="CU231" i="2"/>
  <c r="E232" i="2"/>
  <c r="Q232" i="2"/>
  <c r="AC232" i="2"/>
  <c r="AI232" i="2"/>
  <c r="AO232" i="2"/>
  <c r="BA232" i="2"/>
  <c r="BG232" i="2"/>
  <c r="BS232" i="2"/>
  <c r="BY232" i="2"/>
  <c r="CK232" i="2"/>
  <c r="CQ232" i="2"/>
  <c r="A233" i="2"/>
  <c r="M233" i="2"/>
  <c r="Y233" i="2"/>
  <c r="AE233" i="2"/>
  <c r="AK233" i="2"/>
  <c r="AQ233" i="2"/>
  <c r="BI233" i="2"/>
  <c r="BO233" i="2"/>
  <c r="BU233" i="2"/>
  <c r="CA233" i="2"/>
  <c r="CG233" i="2"/>
  <c r="C234" i="2"/>
  <c r="I234" i="2"/>
  <c r="O234" i="2"/>
  <c r="U234" i="2"/>
  <c r="AG234" i="2"/>
  <c r="AS234" i="2"/>
  <c r="AY234" i="2"/>
  <c r="BE234" i="2"/>
  <c r="BQ234" i="2"/>
  <c r="BW234" i="2"/>
  <c r="M214" i="2"/>
  <c r="T216" i="2"/>
  <c r="BL217" i="2"/>
  <c r="L218" i="2"/>
  <c r="BH218" i="2"/>
  <c r="BD219" i="2"/>
  <c r="AF220" i="2"/>
  <c r="BO220" i="2"/>
  <c r="CO220" i="2"/>
  <c r="Q221" i="2"/>
  <c r="CK221" i="2"/>
  <c r="G222" i="2"/>
  <c r="Y222" i="2"/>
  <c r="AQ222" i="2"/>
  <c r="BI222" i="2"/>
  <c r="K223" i="2"/>
  <c r="X223" i="2"/>
  <c r="AJ223" i="2"/>
  <c r="AV223" i="2"/>
  <c r="BT223" i="2"/>
  <c r="CR223" i="2"/>
  <c r="H224" i="2"/>
  <c r="T224" i="2"/>
  <c r="AR224" i="2"/>
  <c r="BD224" i="2"/>
  <c r="CB224" i="2"/>
  <c r="CN224" i="2"/>
  <c r="P225" i="2"/>
  <c r="AB225" i="2"/>
  <c r="AN225" i="2"/>
  <c r="BL225" i="2"/>
  <c r="CD225" i="2"/>
  <c r="CL225" i="2"/>
  <c r="CV225" i="2"/>
  <c r="H226" i="2"/>
  <c r="AJ226" i="2"/>
  <c r="AR226" i="2"/>
  <c r="BB226" i="2"/>
  <c r="BJ226" i="2"/>
  <c r="BT226" i="2"/>
  <c r="CT226" i="2"/>
  <c r="H227" i="2"/>
  <c r="P227" i="2"/>
  <c r="Z227" i="2"/>
  <c r="AR227" i="2"/>
  <c r="BJ227" i="2"/>
  <c r="BR227" i="2"/>
  <c r="CB227" i="2"/>
  <c r="CT227" i="2"/>
  <c r="F228" i="2"/>
  <c r="X228" i="2"/>
  <c r="AH228" i="2"/>
  <c r="AZ228" i="2"/>
  <c r="BH228" i="2"/>
  <c r="BR228" i="2"/>
  <c r="CJ228" i="2"/>
  <c r="F229" i="2"/>
  <c r="N229" i="2"/>
  <c r="X229" i="2"/>
  <c r="AF229" i="2"/>
  <c r="BH229" i="2"/>
  <c r="BP229" i="2"/>
  <c r="BZ229" i="2"/>
  <c r="CH229" i="2"/>
  <c r="CR229" i="2"/>
  <c r="V230" i="2"/>
  <c r="AF230" i="2"/>
  <c r="AN230" i="2"/>
  <c r="AX230" i="2"/>
  <c r="BL230" i="2"/>
  <c r="BX230" i="2"/>
  <c r="CD230" i="2"/>
  <c r="CJ230" i="2"/>
  <c r="CV230" i="2"/>
  <c r="F231" i="2"/>
  <c r="R231" i="2"/>
  <c r="X231" i="2"/>
  <c r="AJ231" i="2"/>
  <c r="AP231" i="2"/>
  <c r="AV231" i="2"/>
  <c r="BH231" i="2"/>
  <c r="BT231" i="2"/>
  <c r="BZ231" i="2"/>
  <c r="CF231" i="2"/>
  <c r="CL231" i="2"/>
  <c r="H232" i="2"/>
  <c r="N232" i="2"/>
  <c r="T232" i="2"/>
  <c r="Z232" i="2"/>
  <c r="AF232" i="2"/>
  <c r="AL217" i="2"/>
  <c r="CJ218" i="2"/>
  <c r="Q220" i="2"/>
  <c r="G221" i="2"/>
  <c r="S222" i="2"/>
  <c r="CM222" i="2"/>
  <c r="T223" i="2"/>
  <c r="AR223" i="2"/>
  <c r="CN223" i="2"/>
  <c r="P224" i="2"/>
  <c r="BL224" i="2"/>
  <c r="CJ224" i="2"/>
  <c r="AJ225" i="2"/>
  <c r="BH225" i="2"/>
  <c r="BZ225" i="2"/>
  <c r="N226" i="2"/>
  <c r="AX226" i="2"/>
  <c r="BP226" i="2"/>
  <c r="CH226" i="2"/>
  <c r="D227" i="2"/>
  <c r="BF227" i="2"/>
  <c r="BX227" i="2"/>
  <c r="CP227" i="2"/>
  <c r="L228" i="2"/>
  <c r="AD228" i="2"/>
  <c r="CF228" i="2"/>
  <c r="B229" i="2"/>
  <c r="T229" i="2"/>
  <c r="AL229" i="2"/>
  <c r="BV229" i="2"/>
  <c r="J230" i="2"/>
  <c r="AB230" i="2"/>
  <c r="AT230" i="2"/>
  <c r="BV230" i="2"/>
  <c r="CH230" i="2"/>
  <c r="J231" i="2"/>
  <c r="V231" i="2"/>
  <c r="AT231" i="2"/>
  <c r="BF231" i="2"/>
  <c r="BR231" i="2"/>
  <c r="CP231" i="2"/>
  <c r="R232" i="2"/>
  <c r="AD232" i="2"/>
  <c r="AP232" i="2"/>
  <c r="AX232" i="2"/>
  <c r="BP232" i="2"/>
  <c r="BZ232" i="2"/>
  <c r="CH232" i="2"/>
  <c r="CR232" i="2"/>
  <c r="D233" i="2"/>
  <c r="V233" i="2"/>
  <c r="AF233" i="2"/>
  <c r="AN233" i="2"/>
  <c r="AX233" i="2"/>
  <c r="BF233" i="2"/>
  <c r="BX233" i="2"/>
  <c r="CH233" i="2"/>
  <c r="CP233" i="2"/>
  <c r="D234" i="2"/>
  <c r="L234" i="2"/>
  <c r="AD234" i="2"/>
  <c r="AN234" i="2"/>
  <c r="AV234" i="2"/>
  <c r="BF234" i="2"/>
  <c r="BN234" i="2"/>
  <c r="CF234" i="2"/>
  <c r="CL234" i="2"/>
  <c r="CR234" i="2"/>
  <c r="B235" i="2"/>
  <c r="H235" i="2"/>
  <c r="T235" i="2"/>
  <c r="Z235" i="2"/>
  <c r="BH213" i="2"/>
  <c r="BD217" i="2"/>
  <c r="CV218" i="2"/>
  <c r="M221" i="2"/>
  <c r="CG221" i="2"/>
  <c r="X222" i="2"/>
  <c r="BH222" i="2"/>
  <c r="CR222" i="2"/>
  <c r="AU223" i="2"/>
  <c r="BS223" i="2"/>
  <c r="CQ223" i="2"/>
  <c r="S224" i="2"/>
  <c r="AQ224" i="2"/>
  <c r="CM224" i="2"/>
  <c r="O225" i="2"/>
  <c r="AM225" i="2"/>
  <c r="BK225" i="2"/>
  <c r="CC225" i="2"/>
  <c r="Q226" i="2"/>
  <c r="AI226" i="2"/>
  <c r="BA226" i="2"/>
  <c r="BS226" i="2"/>
  <c r="CK226" i="2"/>
  <c r="Y227" i="2"/>
  <c r="AQ227" i="2"/>
  <c r="BI227" i="2"/>
  <c r="CA227" i="2"/>
  <c r="CS227" i="2"/>
  <c r="AG228" i="2"/>
  <c r="AY228" i="2"/>
  <c r="BQ228" i="2"/>
  <c r="CI228" i="2"/>
  <c r="E229" i="2"/>
  <c r="AO229" i="2"/>
  <c r="BG229" i="2"/>
  <c r="BY229" i="2"/>
  <c r="CQ229" i="2"/>
  <c r="M230" i="2"/>
  <c r="AW230" i="2"/>
  <c r="BK230" i="2"/>
  <c r="BW230" i="2"/>
  <c r="CI230" i="2"/>
  <c r="CU230" i="2"/>
  <c r="W231" i="2"/>
  <c r="AI231" i="2"/>
  <c r="AU231" i="2"/>
  <c r="BG231" i="2"/>
  <c r="BS231" i="2"/>
  <c r="CQ231" i="2"/>
  <c r="G232" i="2"/>
  <c r="S232" i="2"/>
  <c r="AE232" i="2"/>
  <c r="AQ232" i="2"/>
  <c r="BI232" i="2"/>
  <c r="BQ232" i="2"/>
  <c r="CA232" i="2"/>
  <c r="CI232" i="2"/>
  <c r="CS232" i="2"/>
  <c r="O233" i="2"/>
  <c r="W233" i="2"/>
  <c r="AG233" i="2"/>
  <c r="AO233" i="2"/>
  <c r="AY233" i="2"/>
  <c r="BQ233" i="2"/>
  <c r="BY233" i="2"/>
  <c r="CI233" i="2"/>
  <c r="CQ233" i="2"/>
  <c r="E234" i="2"/>
  <c r="W234" i="2"/>
  <c r="AE234" i="2"/>
  <c r="AO234" i="2"/>
  <c r="AW234" i="2"/>
  <c r="BG234" i="2"/>
  <c r="BY234" i="2"/>
  <c r="CG234" i="2"/>
  <c r="CM234" i="2"/>
  <c r="CS234" i="2"/>
  <c r="C235" i="2"/>
  <c r="O235" i="2"/>
  <c r="U235" i="2"/>
  <c r="AA235" i="2"/>
  <c r="AG235" i="2"/>
  <c r="AM235" i="2"/>
  <c r="AY235" i="2"/>
  <c r="BE235" i="2"/>
  <c r="BK235" i="2"/>
  <c r="BQ235" i="2"/>
  <c r="BW235" i="2"/>
  <c r="CI235" i="2"/>
  <c r="CO235" i="2"/>
  <c r="CU235" i="2"/>
  <c r="E236" i="2"/>
  <c r="K236" i="2"/>
  <c r="W236" i="2"/>
  <c r="AC236" i="2"/>
  <c r="AI236" i="2"/>
  <c r="AO236" i="2"/>
  <c r="AU236" i="2"/>
  <c r="BG236" i="2"/>
  <c r="BM236" i="2"/>
  <c r="BS236" i="2"/>
  <c r="BY236" i="2"/>
  <c r="CE236" i="2"/>
  <c r="CQ236" i="2"/>
  <c r="A237" i="2"/>
  <c r="G237" i="2"/>
  <c r="M237" i="2"/>
  <c r="S237" i="2"/>
  <c r="AE237" i="2"/>
  <c r="AK237" i="2"/>
  <c r="AQ237" i="2"/>
  <c r="AW237" i="2"/>
  <c r="BC237" i="2"/>
  <c r="BO237" i="2"/>
  <c r="BU237" i="2"/>
  <c r="CA237" i="2"/>
  <c r="CG237" i="2"/>
  <c r="CM237" i="2"/>
  <c r="C238" i="2"/>
  <c r="I238" i="2"/>
  <c r="O238" i="2"/>
  <c r="U238" i="2"/>
  <c r="AA238" i="2"/>
  <c r="AM238" i="2"/>
  <c r="AS238" i="2"/>
  <c r="AY238" i="2"/>
  <c r="BE238" i="2"/>
  <c r="BK238" i="2"/>
  <c r="BW238" i="2"/>
  <c r="CC238" i="2"/>
  <c r="CI238" i="2"/>
  <c r="CO238" i="2"/>
  <c r="CU238" i="2"/>
  <c r="K239" i="2"/>
  <c r="Q239" i="2"/>
  <c r="W239" i="2"/>
  <c r="AC239" i="2"/>
  <c r="AI239" i="2"/>
  <c r="AU239" i="2"/>
  <c r="BA239" i="2"/>
  <c r="BG239" i="2"/>
  <c r="BM239" i="2"/>
  <c r="BS239" i="2"/>
  <c r="CE239" i="2"/>
  <c r="CK239" i="2"/>
  <c r="CQ239" i="2"/>
  <c r="A240" i="2"/>
  <c r="G240" i="2"/>
  <c r="S240" i="2"/>
  <c r="Y240" i="2"/>
  <c r="AE240" i="2"/>
  <c r="AK240" i="2"/>
  <c r="BC215" i="2"/>
  <c r="AJ219" i="2"/>
  <c r="BA220" i="2"/>
  <c r="AE221" i="2"/>
  <c r="CM221" i="2"/>
  <c r="AA222" i="2"/>
  <c r="CU222" i="2"/>
  <c r="Z223" i="2"/>
  <c r="AX223" i="2"/>
  <c r="BV223" i="2"/>
  <c r="CT223" i="2"/>
  <c r="AT224" i="2"/>
  <c r="BR224" i="2"/>
  <c r="CP224" i="2"/>
  <c r="R225" i="2"/>
  <c r="AP225" i="2"/>
  <c r="CE225" i="2"/>
  <c r="A226" i="2"/>
  <c r="S226" i="2"/>
  <c r="AK226" i="2"/>
  <c r="BC226" i="2"/>
  <c r="CM226" i="2"/>
  <c r="I227" i="2"/>
  <c r="AA227" i="2"/>
  <c r="AS227" i="2"/>
  <c r="BK227" i="2"/>
  <c r="CU227" i="2"/>
  <c r="Q228" i="2"/>
  <c r="AI228" i="2"/>
  <c r="BA228" i="2"/>
  <c r="BS228" i="2"/>
  <c r="G229" i="2"/>
  <c r="Y229" i="2"/>
  <c r="AQ229" i="2"/>
  <c r="BI229" i="2"/>
  <c r="CA229" i="2"/>
  <c r="O230" i="2"/>
  <c r="AG230" i="2"/>
  <c r="AY230" i="2"/>
  <c r="BM230" i="2"/>
  <c r="BY230" i="2"/>
  <c r="A231" i="2"/>
  <c r="M231" i="2"/>
  <c r="Y231" i="2"/>
  <c r="AK231" i="2"/>
  <c r="AW231" i="2"/>
  <c r="BU231" i="2"/>
  <c r="CG231" i="2"/>
  <c r="CS231" i="2"/>
  <c r="I232" i="2"/>
  <c r="U232" i="2"/>
  <c r="AR232" i="2"/>
  <c r="BB232" i="2"/>
  <c r="BJ232" i="2"/>
  <c r="BT232" i="2"/>
  <c r="CB232" i="2"/>
  <c r="CT232" i="2"/>
  <c r="H233" i="2"/>
  <c r="P233" i="2"/>
  <c r="Z233" i="2"/>
  <c r="AH233" i="2"/>
  <c r="AZ233" i="2"/>
  <c r="BJ233" i="2"/>
  <c r="BR233" i="2"/>
  <c r="CB233" i="2"/>
  <c r="CJ233" i="2"/>
  <c r="F234" i="2"/>
  <c r="P234" i="2"/>
  <c r="X234" i="2"/>
  <c r="AH234" i="2"/>
  <c r="AP234" i="2"/>
  <c r="BH234" i="2"/>
  <c r="BR234" i="2"/>
  <c r="BZ234" i="2"/>
  <c r="CH234" i="2"/>
  <c r="CN234" i="2"/>
  <c r="D235" i="2"/>
  <c r="J235" i="2"/>
  <c r="P235" i="2"/>
  <c r="V235" i="2"/>
  <c r="AB235" i="2"/>
  <c r="AN235" i="2"/>
  <c r="AT235" i="2"/>
  <c r="AZ235" i="2"/>
  <c r="BF235" i="2"/>
  <c r="BL235" i="2"/>
  <c r="BX235" i="2"/>
  <c r="CD235" i="2"/>
  <c r="CJ235" i="2"/>
  <c r="CP235" i="2"/>
  <c r="CV235" i="2"/>
  <c r="L236" i="2"/>
  <c r="R236" i="2"/>
  <c r="X236" i="2"/>
  <c r="AD236" i="2"/>
  <c r="AJ236" i="2"/>
  <c r="AV236" i="2"/>
  <c r="BB236" i="2"/>
  <c r="BH236" i="2"/>
  <c r="BN236" i="2"/>
  <c r="BT236" i="2"/>
  <c r="CF236" i="2"/>
  <c r="CL236" i="2"/>
  <c r="CR236" i="2"/>
  <c r="B237" i="2"/>
  <c r="H237" i="2"/>
  <c r="T237" i="2"/>
  <c r="Z237" i="2"/>
  <c r="AF237" i="2"/>
  <c r="AL237" i="2"/>
  <c r="AR237" i="2"/>
  <c r="BD237" i="2"/>
  <c r="BJ237" i="2"/>
  <c r="BP237" i="2"/>
  <c r="BV237" i="2"/>
  <c r="CB237" i="2"/>
  <c r="CN237" i="2"/>
  <c r="CT237" i="2"/>
  <c r="D238" i="2"/>
  <c r="J238" i="2"/>
  <c r="P238" i="2"/>
  <c r="AB238" i="2"/>
  <c r="AH238" i="2"/>
  <c r="AN238" i="2"/>
  <c r="AT238" i="2"/>
  <c r="AZ238" i="2"/>
  <c r="BL238" i="2"/>
  <c r="BR238" i="2"/>
  <c r="BX238" i="2"/>
  <c r="CD238" i="2"/>
  <c r="CJ238" i="2"/>
  <c r="CV238" i="2"/>
  <c r="F239" i="2"/>
  <c r="L239" i="2"/>
  <c r="R239" i="2"/>
  <c r="X239" i="2"/>
  <c r="AJ239" i="2"/>
  <c r="AP239" i="2"/>
  <c r="AV239" i="2"/>
  <c r="BB239" i="2"/>
  <c r="BH239" i="2"/>
  <c r="BT239" i="2"/>
  <c r="BZ239" i="2"/>
  <c r="CF239" i="2"/>
  <c r="CL239" i="2"/>
  <c r="CR239" i="2"/>
  <c r="H240" i="2"/>
  <c r="N240" i="2"/>
  <c r="T240" i="2"/>
  <c r="Z240" i="2"/>
  <c r="AF240" i="2"/>
  <c r="AZ218" i="2"/>
  <c r="CL219" i="2"/>
  <c r="CK220" i="2"/>
  <c r="BI221" i="2"/>
  <c r="I222" i="2"/>
  <c r="CC222" i="2"/>
  <c r="N223" i="2"/>
  <c r="AL223" i="2"/>
  <c r="BJ223" i="2"/>
  <c r="CH223" i="2"/>
  <c r="AH224" i="2"/>
  <c r="BF224" i="2"/>
  <c r="CD224" i="2"/>
  <c r="F225" i="2"/>
  <c r="AD225" i="2"/>
  <c r="BW225" i="2"/>
  <c r="CO225" i="2"/>
  <c r="K226" i="2"/>
  <c r="AC226" i="2"/>
  <c r="AU226" i="2"/>
  <c r="CE226" i="2"/>
  <c r="A227" i="2"/>
  <c r="S227" i="2"/>
  <c r="AK227" i="2"/>
  <c r="BC227" i="2"/>
  <c r="CM227" i="2"/>
  <c r="I228" i="2"/>
  <c r="AA228" i="2"/>
  <c r="AS228" i="2"/>
  <c r="BK228" i="2"/>
  <c r="CU228" i="2"/>
  <c r="Q229" i="2"/>
  <c r="AI229" i="2"/>
  <c r="BA229" i="2"/>
  <c r="BS229" i="2"/>
  <c r="G230" i="2"/>
  <c r="Y230" i="2"/>
  <c r="AQ230" i="2"/>
  <c r="BG230" i="2"/>
  <c r="BS230" i="2"/>
  <c r="CQ230" i="2"/>
  <c r="G231" i="2"/>
  <c r="S231" i="2"/>
  <c r="AE231" i="2"/>
  <c r="AQ231" i="2"/>
  <c r="BO231" i="2"/>
  <c r="CA231" i="2"/>
  <c r="CM231" i="2"/>
  <c r="C232" i="2"/>
  <c r="O232" i="2"/>
  <c r="AM232" i="2"/>
  <c r="AW232" i="2"/>
  <c r="BE232" i="2"/>
  <c r="BO232" i="2"/>
  <c r="BW232" i="2"/>
  <c r="CO232" i="2"/>
  <c r="C233" i="2"/>
  <c r="K233" i="2"/>
  <c r="U233" i="2"/>
  <c r="AC233" i="2"/>
  <c r="AU233" i="2"/>
  <c r="BE233" i="2"/>
  <c r="BM233" i="2"/>
  <c r="BW233" i="2"/>
  <c r="CE233" i="2"/>
  <c r="A234" i="2"/>
  <c r="K234" i="2"/>
  <c r="S234" i="2"/>
  <c r="AC234" i="2"/>
  <c r="AK234" i="2"/>
  <c r="BC234" i="2"/>
  <c r="BM234" i="2"/>
  <c r="BU234" i="2"/>
  <c r="CE234" i="2"/>
  <c r="CK234" i="2"/>
  <c r="A235" i="2"/>
  <c r="G235" i="2"/>
  <c r="M235" i="2"/>
  <c r="S235" i="2"/>
  <c r="Y235" i="2"/>
  <c r="AK235" i="2"/>
  <c r="AQ235" i="2"/>
  <c r="AW235" i="2"/>
  <c r="BC235" i="2"/>
  <c r="BI235" i="2"/>
  <c r="BU235" i="2"/>
  <c r="CA235" i="2"/>
  <c r="CG235" i="2"/>
  <c r="CM235" i="2"/>
  <c r="CS235" i="2"/>
  <c r="I236" i="2"/>
  <c r="O236" i="2"/>
  <c r="U236" i="2"/>
  <c r="AA236" i="2"/>
  <c r="AG236" i="2"/>
  <c r="AS236" i="2"/>
  <c r="AY236" i="2"/>
  <c r="BE236" i="2"/>
  <c r="BK236" i="2"/>
  <c r="BQ236" i="2"/>
  <c r="CC236" i="2"/>
  <c r="CI236" i="2"/>
  <c r="CO236" i="2"/>
  <c r="CU236" i="2"/>
  <c r="E237" i="2"/>
  <c r="Q237" i="2"/>
  <c r="W237" i="2"/>
  <c r="AC237" i="2"/>
  <c r="AI237" i="2"/>
  <c r="AO237" i="2"/>
  <c r="BA237" i="2"/>
  <c r="BG237" i="2"/>
  <c r="BM237" i="2"/>
  <c r="BS237" i="2"/>
  <c r="BY237" i="2"/>
  <c r="CK237" i="2"/>
  <c r="CQ237" i="2"/>
  <c r="A238" i="2"/>
  <c r="G238" i="2"/>
  <c r="M238" i="2"/>
  <c r="Y238" i="2"/>
  <c r="AE238" i="2"/>
  <c r="AK238" i="2"/>
  <c r="AQ238" i="2"/>
  <c r="AW238" i="2"/>
  <c r="BI238" i="2"/>
  <c r="BO238" i="2"/>
  <c r="BU238" i="2"/>
  <c r="CA238" i="2"/>
  <c r="CG238" i="2"/>
  <c r="CS238" i="2"/>
  <c r="C239" i="2"/>
  <c r="I239" i="2"/>
  <c r="O239" i="2"/>
  <c r="U239" i="2"/>
  <c r="AG239" i="2"/>
  <c r="AM239" i="2"/>
  <c r="AS239" i="2"/>
  <c r="AY239" i="2"/>
  <c r="BE239" i="2"/>
  <c r="BQ239" i="2"/>
  <c r="CU215" i="2"/>
  <c r="BJ220" i="2"/>
  <c r="AK222" i="2"/>
  <c r="AF223" i="2"/>
  <c r="BX224" i="2"/>
  <c r="AV225" i="2"/>
  <c r="F226" i="2"/>
  <c r="BH226" i="2"/>
  <c r="N227" i="2"/>
  <c r="V228" i="2"/>
  <c r="BX228" i="2"/>
  <c r="AD229" i="2"/>
  <c r="CF229" i="2"/>
  <c r="AL230" i="2"/>
  <c r="P231" i="2"/>
  <c r="AZ231" i="2"/>
  <c r="CJ231" i="2"/>
  <c r="X232" i="2"/>
  <c r="BC232" i="2"/>
  <c r="I233" i="2"/>
  <c r="AI233" i="2"/>
  <c r="BK233" i="2"/>
  <c r="CK233" i="2"/>
  <c r="Q234" i="2"/>
  <c r="BS234" i="2"/>
  <c r="CO234" i="2"/>
  <c r="K235" i="2"/>
  <c r="AC235" i="2"/>
  <c r="AO235" i="2"/>
  <c r="BM235" i="2"/>
  <c r="BY235" i="2"/>
  <c r="CK235" i="2"/>
  <c r="A236" i="2"/>
  <c r="M236" i="2"/>
  <c r="AK236" i="2"/>
  <c r="AW236" i="2"/>
  <c r="BI236" i="2"/>
  <c r="BU236" i="2"/>
  <c r="CG236" i="2"/>
  <c r="I237" i="2"/>
  <c r="U237" i="2"/>
  <c r="AG237" i="2"/>
  <c r="AS237" i="2"/>
  <c r="BE237" i="2"/>
  <c r="CC237" i="2"/>
  <c r="CO237" i="2"/>
  <c r="E238" i="2"/>
  <c r="Q238" i="2"/>
  <c r="AC238" i="2"/>
  <c r="BA238" i="2"/>
  <c r="BM238" i="2"/>
  <c r="BY238" i="2"/>
  <c r="CK238" i="2"/>
  <c r="A239" i="2"/>
  <c r="Y239" i="2"/>
  <c r="AK239" i="2"/>
  <c r="AW239" i="2"/>
  <c r="BI239" i="2"/>
  <c r="BU239" i="2"/>
  <c r="CM239" i="2"/>
  <c r="CU239" i="2"/>
  <c r="I240" i="2"/>
  <c r="Q240" i="2"/>
  <c r="AA240" i="2"/>
  <c r="AP240" i="2"/>
  <c r="AV240" i="2"/>
  <c r="BB240" i="2"/>
  <c r="BH240" i="2"/>
  <c r="BN240" i="2"/>
  <c r="BZ240" i="2"/>
  <c r="CF240" i="2"/>
  <c r="CL240" i="2"/>
  <c r="CR240" i="2"/>
  <c r="B241" i="2"/>
  <c r="N241" i="2"/>
  <c r="T241" i="2"/>
  <c r="Z241" i="2"/>
  <c r="AF241" i="2"/>
  <c r="AL241" i="2"/>
  <c r="AX241" i="2"/>
  <c r="BD241" i="2"/>
  <c r="BJ241" i="2"/>
  <c r="BP241" i="2"/>
  <c r="BV241" i="2"/>
  <c r="CH241" i="2"/>
  <c r="CN241" i="2"/>
  <c r="CT241" i="2"/>
  <c r="D242" i="2"/>
  <c r="J242" i="2"/>
  <c r="V242" i="2"/>
  <c r="AB242" i="2"/>
  <c r="AH242" i="2"/>
  <c r="AN242" i="2"/>
  <c r="AT242" i="2"/>
  <c r="BF242" i="2"/>
  <c r="BL242" i="2"/>
  <c r="BR242" i="2"/>
  <c r="BX242" i="2"/>
  <c r="CD242" i="2"/>
  <c r="CP242" i="2"/>
  <c r="CV242" i="2"/>
  <c r="F243" i="2"/>
  <c r="L243" i="2"/>
  <c r="R243" i="2"/>
  <c r="AD243" i="2"/>
  <c r="AJ243" i="2"/>
  <c r="AP243" i="2"/>
  <c r="AV243" i="2"/>
  <c r="BB243" i="2"/>
  <c r="BN243" i="2"/>
  <c r="BT243" i="2"/>
  <c r="BZ243" i="2"/>
  <c r="CF243" i="2"/>
  <c r="CL243" i="2"/>
  <c r="B244" i="2"/>
  <c r="H244" i="2"/>
  <c r="N244" i="2"/>
  <c r="T244" i="2"/>
  <c r="Z244" i="2"/>
  <c r="AL244" i="2"/>
  <c r="AR244" i="2"/>
  <c r="AX244" i="2"/>
  <c r="BD244" i="2"/>
  <c r="BJ244" i="2"/>
  <c r="BV244" i="2"/>
  <c r="CB244" i="2"/>
  <c r="CH244" i="2"/>
  <c r="CN244" i="2"/>
  <c r="CT244" i="2"/>
  <c r="J245" i="2"/>
  <c r="P245" i="2"/>
  <c r="V245" i="2"/>
  <c r="AB245" i="2"/>
  <c r="AH245" i="2"/>
  <c r="AT245" i="2"/>
  <c r="AZ245" i="2"/>
  <c r="BF245" i="2"/>
  <c r="BL245" i="2"/>
  <c r="BR245" i="2"/>
  <c r="CD245" i="2"/>
  <c r="CJ245" i="2"/>
  <c r="CP245" i="2"/>
  <c r="BN216" i="2"/>
  <c r="CE220" i="2"/>
  <c r="AI223" i="2"/>
  <c r="G224" i="2"/>
  <c r="CA224" i="2"/>
  <c r="AY225" i="2"/>
  <c r="G226" i="2"/>
  <c r="O227" i="2"/>
  <c r="BQ227" i="2"/>
  <c r="W228" i="2"/>
  <c r="BY228" i="2"/>
  <c r="AE229" i="2"/>
  <c r="AM230" i="2"/>
  <c r="CC230" i="2"/>
  <c r="Q231" i="2"/>
  <c r="BA231" i="2"/>
  <c r="CK231" i="2"/>
  <c r="BD232" i="2"/>
  <c r="CF232" i="2"/>
  <c r="J233" i="2"/>
  <c r="AL233" i="2"/>
  <c r="BL233" i="2"/>
  <c r="R234" i="2"/>
  <c r="AT234" i="2"/>
  <c r="BT234" i="2"/>
  <c r="CP234" i="2"/>
  <c r="L235" i="2"/>
  <c r="AP235" i="2"/>
  <c r="BB235" i="2"/>
  <c r="BN235" i="2"/>
  <c r="BZ235" i="2"/>
  <c r="CL235" i="2"/>
  <c r="N236" i="2"/>
  <c r="Z236" i="2"/>
  <c r="AL236" i="2"/>
  <c r="AX236" i="2"/>
  <c r="BJ236" i="2"/>
  <c r="CH236" i="2"/>
  <c r="CT236" i="2"/>
  <c r="J237" i="2"/>
  <c r="V237" i="2"/>
  <c r="AH237" i="2"/>
  <c r="BF237" i="2"/>
  <c r="BR237" i="2"/>
  <c r="CD237" i="2"/>
  <c r="CP237" i="2"/>
  <c r="F238" i="2"/>
  <c r="AD238" i="2"/>
  <c r="AP238" i="2"/>
  <c r="BB238" i="2"/>
  <c r="BN238" i="2"/>
  <c r="BZ238" i="2"/>
  <c r="B239" i="2"/>
  <c r="N239" i="2"/>
  <c r="Z239" i="2"/>
  <c r="AL239" i="2"/>
  <c r="AX239" i="2"/>
  <c r="BV239" i="2"/>
  <c r="CD239" i="2"/>
  <c r="CN239" i="2"/>
  <c r="CV239" i="2"/>
  <c r="J240" i="2"/>
  <c r="AB240" i="2"/>
  <c r="AJ240" i="2"/>
  <c r="AQ240" i="2"/>
  <c r="AW240" i="2"/>
  <c r="BC240" i="2"/>
  <c r="BO240" i="2"/>
  <c r="BU240" i="2"/>
  <c r="CA240" i="2"/>
  <c r="CG240" i="2"/>
  <c r="CM240" i="2"/>
  <c r="C241" i="2"/>
  <c r="I241" i="2"/>
  <c r="O241" i="2"/>
  <c r="U241" i="2"/>
  <c r="AA241" i="2"/>
  <c r="AM241" i="2"/>
  <c r="AS241" i="2"/>
  <c r="AY241" i="2"/>
  <c r="BE241" i="2"/>
  <c r="BK241" i="2"/>
  <c r="BW241" i="2"/>
  <c r="CC241" i="2"/>
  <c r="CI241" i="2"/>
  <c r="CO241" i="2"/>
  <c r="CU241" i="2"/>
  <c r="K242" i="2"/>
  <c r="Q242" i="2"/>
  <c r="W242" i="2"/>
  <c r="AC242" i="2"/>
  <c r="AI242" i="2"/>
  <c r="AU242" i="2"/>
  <c r="BA242" i="2"/>
  <c r="BG242" i="2"/>
  <c r="BM242" i="2"/>
  <c r="BS242" i="2"/>
  <c r="CE242" i="2"/>
  <c r="CK242" i="2"/>
  <c r="CQ242" i="2"/>
  <c r="A243" i="2"/>
  <c r="G243" i="2"/>
  <c r="S243" i="2"/>
  <c r="Y243" i="2"/>
  <c r="AE243" i="2"/>
  <c r="AK243" i="2"/>
  <c r="AQ243" i="2"/>
  <c r="BC243" i="2"/>
  <c r="BI243" i="2"/>
  <c r="BO243" i="2"/>
  <c r="BU243" i="2"/>
  <c r="CA243" i="2"/>
  <c r="CM243" i="2"/>
  <c r="CS243" i="2"/>
  <c r="C244" i="2"/>
  <c r="I244" i="2"/>
  <c r="O244" i="2"/>
  <c r="AA244" i="2"/>
  <c r="AG244" i="2"/>
  <c r="AM244" i="2"/>
  <c r="AS244" i="2"/>
  <c r="AY244" i="2"/>
  <c r="BK244" i="2"/>
  <c r="BQ244" i="2"/>
  <c r="BW244" i="2"/>
  <c r="CC244" i="2"/>
  <c r="CI244" i="2"/>
  <c r="CU244" i="2"/>
  <c r="E245" i="2"/>
  <c r="K245" i="2"/>
  <c r="Q245" i="2"/>
  <c r="W245" i="2"/>
  <c r="AI245" i="2"/>
  <c r="AO245" i="2"/>
  <c r="AU245" i="2"/>
  <c r="BA245" i="2"/>
  <c r="BG245" i="2"/>
  <c r="BS245" i="2"/>
  <c r="BY245" i="2"/>
  <c r="CE245" i="2"/>
  <c r="CK245" i="2"/>
  <c r="CQ245" i="2"/>
  <c r="G246" i="2"/>
  <c r="M246" i="2"/>
  <c r="S246" i="2"/>
  <c r="Y246" i="2"/>
  <c r="AE246" i="2"/>
  <c r="AQ246" i="2"/>
  <c r="AW246" i="2"/>
  <c r="BC246" i="2"/>
  <c r="BI246" i="2"/>
  <c r="BO246" i="2"/>
  <c r="CA246" i="2"/>
  <c r="CG246" i="2"/>
  <c r="CM246" i="2"/>
  <c r="CS246" i="2"/>
  <c r="C247" i="2"/>
  <c r="O247" i="2"/>
  <c r="U247" i="2"/>
  <c r="AA247" i="2"/>
  <c r="AG247" i="2"/>
  <c r="AM247" i="2"/>
  <c r="AY247" i="2"/>
  <c r="BE247" i="2"/>
  <c r="BK247" i="2"/>
  <c r="BQ247" i="2"/>
  <c r="BW247" i="2"/>
  <c r="CI247" i="2"/>
  <c r="CO247" i="2"/>
  <c r="CU247" i="2"/>
  <c r="E248" i="2"/>
  <c r="K248" i="2"/>
  <c r="W248" i="2"/>
  <c r="AC248" i="2"/>
  <c r="AI248" i="2"/>
  <c r="AO248" i="2"/>
  <c r="AU248" i="2"/>
  <c r="BG248" i="2"/>
  <c r="BM248" i="2"/>
  <c r="D218" i="2"/>
  <c r="AK221" i="2"/>
  <c r="BU222" i="2"/>
  <c r="AB224" i="2"/>
  <c r="CV224" i="2"/>
  <c r="BR225" i="2"/>
  <c r="X226" i="2"/>
  <c r="BZ226" i="2"/>
  <c r="CH227" i="2"/>
  <c r="AN228" i="2"/>
  <c r="CP228" i="2"/>
  <c r="AV229" i="2"/>
  <c r="B230" i="2"/>
  <c r="CN230" i="2"/>
  <c r="AB231" i="2"/>
  <c r="BL231" i="2"/>
  <c r="CV231" i="2"/>
  <c r="AJ232" i="2"/>
  <c r="CM232" i="2"/>
  <c r="Q233" i="2"/>
  <c r="AS233" i="2"/>
  <c r="BS233" i="2"/>
  <c r="CU233" i="2"/>
  <c r="BA234" i="2"/>
  <c r="CA234" i="2"/>
  <c r="CU234" i="2"/>
  <c r="Q235" i="2"/>
  <c r="AF235" i="2"/>
  <c r="BD235" i="2"/>
  <c r="BP235" i="2"/>
  <c r="CB235" i="2"/>
  <c r="CN235" i="2"/>
  <c r="D236" i="2"/>
  <c r="AB236" i="2"/>
  <c r="AN236" i="2"/>
  <c r="AZ236" i="2"/>
  <c r="BL236" i="2"/>
  <c r="BX236" i="2"/>
  <c r="CV236" i="2"/>
  <c r="L237" i="2"/>
  <c r="X237" i="2"/>
  <c r="AJ237" i="2"/>
  <c r="AV237" i="2"/>
  <c r="BT237" i="2"/>
  <c r="CF237" i="2"/>
  <c r="CR237" i="2"/>
  <c r="H238" i="2"/>
  <c r="T238" i="2"/>
  <c r="AR238" i="2"/>
  <c r="BD238" i="2"/>
  <c r="BP238" i="2"/>
  <c r="CB238" i="2"/>
  <c r="CN238" i="2"/>
  <c r="P239" i="2"/>
  <c r="AB239" i="2"/>
  <c r="AN239" i="2"/>
  <c r="AZ239" i="2"/>
  <c r="BL239" i="2"/>
  <c r="CG239" i="2"/>
  <c r="CO239" i="2"/>
  <c r="C240" i="2"/>
  <c r="K240" i="2"/>
  <c r="U240" i="2"/>
  <c r="AL240" i="2"/>
  <c r="AR240" i="2"/>
  <c r="AX240" i="2"/>
  <c r="BD240" i="2"/>
  <c r="BJ240" i="2"/>
  <c r="BV240" i="2"/>
  <c r="CB240" i="2"/>
  <c r="CH240" i="2"/>
  <c r="CN240" i="2"/>
  <c r="CT240" i="2"/>
  <c r="J241" i="2"/>
  <c r="P241" i="2"/>
  <c r="V241" i="2"/>
  <c r="AB241" i="2"/>
  <c r="AH241" i="2"/>
  <c r="AT241" i="2"/>
  <c r="AZ241" i="2"/>
  <c r="BF241" i="2"/>
  <c r="BL241" i="2"/>
  <c r="BR241" i="2"/>
  <c r="CD241" i="2"/>
  <c r="CJ241" i="2"/>
  <c r="CP241" i="2"/>
  <c r="CV241" i="2"/>
  <c r="F242" i="2"/>
  <c r="R242" i="2"/>
  <c r="X242" i="2"/>
  <c r="AD242" i="2"/>
  <c r="AJ242" i="2"/>
  <c r="AP242" i="2"/>
  <c r="BB242" i="2"/>
  <c r="BH242" i="2"/>
  <c r="BN242" i="2"/>
  <c r="BT242" i="2"/>
  <c r="BZ242" i="2"/>
  <c r="CL242" i="2"/>
  <c r="CR242" i="2"/>
  <c r="B243" i="2"/>
  <c r="H243" i="2"/>
  <c r="N243" i="2"/>
  <c r="Z243" i="2"/>
  <c r="AF243" i="2"/>
  <c r="AL243" i="2"/>
  <c r="AR243" i="2"/>
  <c r="AX243" i="2"/>
  <c r="BJ243" i="2"/>
  <c r="BP243" i="2"/>
  <c r="BV243" i="2"/>
  <c r="CB243" i="2"/>
  <c r="CH243" i="2"/>
  <c r="CT243" i="2"/>
  <c r="D244" i="2"/>
  <c r="J244" i="2"/>
  <c r="P244" i="2"/>
  <c r="V244" i="2"/>
  <c r="AH244" i="2"/>
  <c r="AN244" i="2"/>
  <c r="AT244" i="2"/>
  <c r="AZ244" i="2"/>
  <c r="BF244" i="2"/>
  <c r="BR244" i="2"/>
  <c r="BX244" i="2"/>
  <c r="CD244" i="2"/>
  <c r="CJ244" i="2"/>
  <c r="CP244" i="2"/>
  <c r="F245" i="2"/>
  <c r="L245" i="2"/>
  <c r="R245" i="2"/>
  <c r="X245" i="2"/>
  <c r="AD245" i="2"/>
  <c r="AP245" i="2"/>
  <c r="AV245" i="2"/>
  <c r="BB245" i="2"/>
  <c r="BH245" i="2"/>
  <c r="BN245" i="2"/>
  <c r="BZ245" i="2"/>
  <c r="CF245" i="2"/>
  <c r="CL245" i="2"/>
  <c r="CR245" i="2"/>
  <c r="B246" i="2"/>
  <c r="N246" i="2"/>
  <c r="T246" i="2"/>
  <c r="Z246" i="2"/>
  <c r="AF246" i="2"/>
  <c r="AL246" i="2"/>
  <c r="AX246" i="2"/>
  <c r="BD246" i="2"/>
  <c r="BJ246" i="2"/>
  <c r="BP246" i="2"/>
  <c r="BV246" i="2"/>
  <c r="CH246" i="2"/>
  <c r="CN246" i="2"/>
  <c r="CT246" i="2"/>
  <c r="D247" i="2"/>
  <c r="J247" i="2"/>
  <c r="V247" i="2"/>
  <c r="AB247" i="2"/>
  <c r="AH247" i="2"/>
  <c r="AN247" i="2"/>
  <c r="AT247" i="2"/>
  <c r="BF247" i="2"/>
  <c r="BL247" i="2"/>
  <c r="BR247" i="2"/>
  <c r="BX247" i="2"/>
  <c r="CD247" i="2"/>
  <c r="CP247" i="2"/>
  <c r="CV247" i="2"/>
  <c r="F248" i="2"/>
  <c r="L248" i="2"/>
  <c r="R248" i="2"/>
  <c r="AD248" i="2"/>
  <c r="AJ248" i="2"/>
  <c r="AP248" i="2"/>
  <c r="AV248" i="2"/>
  <c r="BB248" i="2"/>
  <c r="BN248" i="2"/>
  <c r="CC219" i="2"/>
  <c r="F222" i="2"/>
  <c r="J223" i="2"/>
  <c r="CE223" i="2"/>
  <c r="AA225" i="2"/>
  <c r="CK225" i="2"/>
  <c r="AQ226" i="2"/>
  <c r="CS226" i="2"/>
  <c r="AY227" i="2"/>
  <c r="BG228" i="2"/>
  <c r="M229" i="2"/>
  <c r="BO229" i="2"/>
  <c r="U230" i="2"/>
  <c r="BQ230" i="2"/>
  <c r="AO231" i="2"/>
  <c r="BY231" i="2"/>
  <c r="M232" i="2"/>
  <c r="AV232" i="2"/>
  <c r="BV232" i="2"/>
  <c r="AB233" i="2"/>
  <c r="BD233" i="2"/>
  <c r="CD233" i="2"/>
  <c r="J234" i="2"/>
  <c r="AJ234" i="2"/>
  <c r="CJ234" i="2"/>
  <c r="F235" i="2"/>
  <c r="X235" i="2"/>
  <c r="AL235" i="2"/>
  <c r="AX235" i="2"/>
  <c r="BV235" i="2"/>
  <c r="CH235" i="2"/>
  <c r="CT235" i="2"/>
  <c r="J236" i="2"/>
  <c r="V236" i="2"/>
  <c r="AT236" i="2"/>
  <c r="BF236" i="2"/>
  <c r="BR236" i="2"/>
  <c r="CD236" i="2"/>
  <c r="CP236" i="2"/>
  <c r="R237" i="2"/>
  <c r="AD237" i="2"/>
  <c r="AP237" i="2"/>
  <c r="BB237" i="2"/>
  <c r="BN237" i="2"/>
  <c r="CL237" i="2"/>
  <c r="B238" i="2"/>
  <c r="N238" i="2"/>
  <c r="Z238" i="2"/>
  <c r="AL238" i="2"/>
  <c r="BJ238" i="2"/>
  <c r="BV238" i="2"/>
  <c r="CH238" i="2"/>
  <c r="CT238" i="2"/>
  <c r="J239" i="2"/>
  <c r="AH239" i="2"/>
  <c r="AT239" i="2"/>
  <c r="BF239" i="2"/>
  <c r="BR239" i="2"/>
  <c r="CB239" i="2"/>
  <c r="CT239" i="2"/>
  <c r="F240" i="2"/>
  <c r="P240" i="2"/>
  <c r="X240" i="2"/>
  <c r="AH240" i="2"/>
  <c r="AU240" i="2"/>
  <c r="BA240" i="2"/>
  <c r="BG240" i="2"/>
  <c r="BM240" i="2"/>
  <c r="BS240" i="2"/>
  <c r="CE240" i="2"/>
  <c r="CK240" i="2"/>
  <c r="CQ240" i="2"/>
  <c r="A241" i="2"/>
  <c r="G241" i="2"/>
  <c r="S241" i="2"/>
  <c r="Y241" i="2"/>
  <c r="AE241" i="2"/>
  <c r="AK241" i="2"/>
  <c r="AQ241" i="2"/>
  <c r="BC241" i="2"/>
  <c r="BI241" i="2"/>
  <c r="BO241" i="2"/>
  <c r="BU241" i="2"/>
  <c r="CA241" i="2"/>
  <c r="CM241" i="2"/>
  <c r="CS241" i="2"/>
  <c r="C242" i="2"/>
  <c r="I242" i="2"/>
  <c r="O242" i="2"/>
  <c r="AA242" i="2"/>
  <c r="AG242" i="2"/>
  <c r="AM242" i="2"/>
  <c r="AS242" i="2"/>
  <c r="AY242" i="2"/>
  <c r="BK242" i="2"/>
  <c r="BQ242" i="2"/>
  <c r="BW242" i="2"/>
  <c r="CC242" i="2"/>
  <c r="CI242" i="2"/>
  <c r="CU242" i="2"/>
  <c r="E243" i="2"/>
  <c r="K243" i="2"/>
  <c r="Q243" i="2"/>
  <c r="W243" i="2"/>
  <c r="AI243" i="2"/>
  <c r="AO243" i="2"/>
  <c r="AU243" i="2"/>
  <c r="BA243" i="2"/>
  <c r="BG243" i="2"/>
  <c r="BS243" i="2"/>
  <c r="BY243" i="2"/>
  <c r="CE243" i="2"/>
  <c r="CK243" i="2"/>
  <c r="CQ243" i="2"/>
  <c r="G244" i="2"/>
  <c r="M244" i="2"/>
  <c r="S244" i="2"/>
  <c r="Y244" i="2"/>
  <c r="AE244" i="2"/>
  <c r="AQ244" i="2"/>
  <c r="AW244" i="2"/>
  <c r="BC244" i="2"/>
  <c r="BI244" i="2"/>
  <c r="BO244" i="2"/>
  <c r="CA244" i="2"/>
  <c r="CG244" i="2"/>
  <c r="CM244" i="2"/>
  <c r="CS244" i="2"/>
  <c r="C245" i="2"/>
  <c r="O245" i="2"/>
  <c r="U245" i="2"/>
  <c r="AA245" i="2"/>
  <c r="AG245" i="2"/>
  <c r="AM245" i="2"/>
  <c r="AY245" i="2"/>
  <c r="BE245" i="2"/>
  <c r="BK245" i="2"/>
  <c r="BQ245" i="2"/>
  <c r="BW245" i="2"/>
  <c r="CI245" i="2"/>
  <c r="CO245" i="2"/>
  <c r="CU245" i="2"/>
  <c r="E246" i="2"/>
  <c r="K246" i="2"/>
  <c r="W246" i="2"/>
  <c r="AC246" i="2"/>
  <c r="AI246" i="2"/>
  <c r="AO246" i="2"/>
  <c r="AU246" i="2"/>
  <c r="BG246" i="2"/>
  <c r="BM246" i="2"/>
  <c r="BS246" i="2"/>
  <c r="BY246" i="2"/>
  <c r="CE246" i="2"/>
  <c r="CQ246" i="2"/>
  <c r="A247" i="2"/>
  <c r="G247" i="2"/>
  <c r="M247" i="2"/>
  <c r="S247" i="2"/>
  <c r="AE247" i="2"/>
  <c r="AK247" i="2"/>
  <c r="AQ247" i="2"/>
  <c r="AW247" i="2"/>
  <c r="BC247" i="2"/>
  <c r="BO247" i="2"/>
  <c r="BU247" i="2"/>
  <c r="CA247" i="2"/>
  <c r="CG247" i="2"/>
  <c r="CM247" i="2"/>
  <c r="C248" i="2"/>
  <c r="I248" i="2"/>
  <c r="O248" i="2"/>
  <c r="U248" i="2"/>
  <c r="AA248" i="2"/>
  <c r="AM248" i="2"/>
  <c r="AS248" i="2"/>
  <c r="AY248" i="2"/>
  <c r="BE248" i="2"/>
  <c r="BK248" i="2"/>
  <c r="BG223" i="2"/>
  <c r="BS225" i="2"/>
  <c r="AG227" i="2"/>
  <c r="CQ228" i="2"/>
  <c r="BE230" i="2"/>
  <c r="BN232" i="2"/>
  <c r="AT233" i="2"/>
  <c r="AB234" i="2"/>
  <c r="CV234" i="2"/>
  <c r="AU235" i="2"/>
  <c r="S236" i="2"/>
  <c r="BC236" i="2"/>
  <c r="CM236" i="2"/>
  <c r="AA237" i="2"/>
  <c r="BK237" i="2"/>
  <c r="AI238" i="2"/>
  <c r="BS238" i="2"/>
  <c r="G239" i="2"/>
  <c r="AQ239" i="2"/>
  <c r="BX239" i="2"/>
  <c r="AD240" i="2"/>
  <c r="AY240" i="2"/>
  <c r="BQ240" i="2"/>
  <c r="CI240" i="2"/>
  <c r="E241" i="2"/>
  <c r="AO241" i="2"/>
  <c r="BG241" i="2"/>
  <c r="BY241" i="2"/>
  <c r="CQ241" i="2"/>
  <c r="M242" i="2"/>
  <c r="AW242" i="2"/>
  <c r="BO242" i="2"/>
  <c r="CG242" i="2"/>
  <c r="C243" i="2"/>
  <c r="U243" i="2"/>
  <c r="BE243" i="2"/>
  <c r="BW243" i="2"/>
  <c r="CO243" i="2"/>
  <c r="K244" i="2"/>
  <c r="AC244" i="2"/>
  <c r="BM244" i="2"/>
  <c r="CE244" i="2"/>
  <c r="A245" i="2"/>
  <c r="S245" i="2"/>
  <c r="AK245" i="2"/>
  <c r="BU245" i="2"/>
  <c r="CM245" i="2"/>
  <c r="D246" i="2"/>
  <c r="P246" i="2"/>
  <c r="AB246" i="2"/>
  <c r="AZ246" i="2"/>
  <c r="BL246" i="2"/>
  <c r="BX246" i="2"/>
  <c r="CJ246" i="2"/>
  <c r="CV246" i="2"/>
  <c r="X247" i="2"/>
  <c r="AJ247" i="2"/>
  <c r="AV247" i="2"/>
  <c r="BH247" i="2"/>
  <c r="BT247" i="2"/>
  <c r="CR247" i="2"/>
  <c r="H248" i="2"/>
  <c r="T248" i="2"/>
  <c r="AF248" i="2"/>
  <c r="AR248" i="2"/>
  <c r="BP248" i="2"/>
  <c r="BV248" i="2"/>
  <c r="CB248" i="2"/>
  <c r="CH248" i="2"/>
  <c r="CN248" i="2"/>
  <c r="D249" i="2"/>
  <c r="J249" i="2"/>
  <c r="P249" i="2"/>
  <c r="V249" i="2"/>
  <c r="AB249" i="2"/>
  <c r="AN249" i="2"/>
  <c r="AT249" i="2"/>
  <c r="AZ249" i="2"/>
  <c r="BF249" i="2"/>
  <c r="BL249" i="2"/>
  <c r="BX249" i="2"/>
  <c r="CD249" i="2"/>
  <c r="CJ249" i="2"/>
  <c r="CP249" i="2"/>
  <c r="CV249" i="2"/>
  <c r="L250" i="2"/>
  <c r="R250" i="2"/>
  <c r="X250" i="2"/>
  <c r="AD250" i="2"/>
  <c r="AJ250" i="2"/>
  <c r="AV250" i="2"/>
  <c r="BB250" i="2"/>
  <c r="BH250" i="2"/>
  <c r="BN250" i="2"/>
  <c r="BT250" i="2"/>
  <c r="CF250" i="2"/>
  <c r="CL250" i="2"/>
  <c r="CR250" i="2"/>
  <c r="B251" i="2"/>
  <c r="H251" i="2"/>
  <c r="T251" i="2"/>
  <c r="Z251" i="2"/>
  <c r="AF251" i="2"/>
  <c r="AL251" i="2"/>
  <c r="AR251" i="2"/>
  <c r="BD251" i="2"/>
  <c r="BJ251" i="2"/>
  <c r="BP251" i="2"/>
  <c r="BV251" i="2"/>
  <c r="CB251" i="2"/>
  <c r="CN251" i="2"/>
  <c r="CT251" i="2"/>
  <c r="D252" i="2"/>
  <c r="J252" i="2"/>
  <c r="P252" i="2"/>
  <c r="AB252" i="2"/>
  <c r="AH252" i="2"/>
  <c r="AN252" i="2"/>
  <c r="AT252" i="2"/>
  <c r="AZ252" i="2"/>
  <c r="BL252" i="2"/>
  <c r="BR252" i="2"/>
  <c r="BX252" i="2"/>
  <c r="CD252" i="2"/>
  <c r="CJ252" i="2"/>
  <c r="CV252" i="2"/>
  <c r="F253" i="2"/>
  <c r="L253" i="2"/>
  <c r="R253" i="2"/>
  <c r="X253" i="2"/>
  <c r="AJ253" i="2"/>
  <c r="AP253" i="2"/>
  <c r="AV253" i="2"/>
  <c r="BB253" i="2"/>
  <c r="BH253" i="2"/>
  <c r="BT253" i="2"/>
  <c r="BZ253" i="2"/>
  <c r="CF253" i="2"/>
  <c r="CL253" i="2"/>
  <c r="CR253" i="2"/>
  <c r="H254" i="2"/>
  <c r="N254" i="2"/>
  <c r="T254" i="2"/>
  <c r="Z254" i="2"/>
  <c r="AF254" i="2"/>
  <c r="AR254" i="2"/>
  <c r="AX254" i="2"/>
  <c r="BD254" i="2"/>
  <c r="BJ254" i="2"/>
  <c r="BP254" i="2"/>
  <c r="CB254" i="2"/>
  <c r="CH254" i="2"/>
  <c r="CN254" i="2"/>
  <c r="CT254" i="2"/>
  <c r="D255" i="2"/>
  <c r="P255" i="2"/>
  <c r="V255" i="2"/>
  <c r="AB255" i="2"/>
  <c r="AH255" i="2"/>
  <c r="AN255" i="2"/>
  <c r="AZ255" i="2"/>
  <c r="BF255" i="2"/>
  <c r="BL255" i="2"/>
  <c r="BR255" i="2"/>
  <c r="BX255" i="2"/>
  <c r="CJ255" i="2"/>
  <c r="CP255" i="2"/>
  <c r="CV255" i="2"/>
  <c r="F256" i="2"/>
  <c r="L256" i="2"/>
  <c r="X256" i="2"/>
  <c r="AD256" i="2"/>
  <c r="AJ256" i="2"/>
  <c r="AP256" i="2"/>
  <c r="AV256" i="2"/>
  <c r="BH256" i="2"/>
  <c r="BN256" i="2"/>
  <c r="BT256" i="2"/>
  <c r="BZ256" i="2"/>
  <c r="CF256" i="2"/>
  <c r="CR256" i="2"/>
  <c r="B257" i="2"/>
  <c r="H257" i="2"/>
  <c r="N257" i="2"/>
  <c r="T257" i="2"/>
  <c r="AF257" i="2"/>
  <c r="AL257" i="2"/>
  <c r="AR257" i="2"/>
  <c r="AX257" i="2"/>
  <c r="BD257" i="2"/>
  <c r="BP257" i="2"/>
  <c r="BV257" i="2"/>
  <c r="CB257" i="2"/>
  <c r="CH257" i="2"/>
  <c r="CN257" i="2"/>
  <c r="D258" i="2"/>
  <c r="J258" i="2"/>
  <c r="P258" i="2"/>
  <c r="V258" i="2"/>
  <c r="AB258" i="2"/>
  <c r="AN258" i="2"/>
  <c r="AT258" i="2"/>
  <c r="AZ258" i="2"/>
  <c r="BF258" i="2"/>
  <c r="BL258" i="2"/>
  <c r="BX258" i="2"/>
  <c r="CD258" i="2"/>
  <c r="CJ258" i="2"/>
  <c r="CP258" i="2"/>
  <c r="CV258" i="2"/>
  <c r="L259" i="2"/>
  <c r="R259" i="2"/>
  <c r="X259" i="2"/>
  <c r="AD259" i="2"/>
  <c r="AJ259" i="2"/>
  <c r="AV259" i="2"/>
  <c r="BB259" i="2"/>
  <c r="BH259" i="2"/>
  <c r="BN259" i="2"/>
  <c r="BT259" i="2"/>
  <c r="CF259" i="2"/>
  <c r="CL259" i="2"/>
  <c r="CR259" i="2"/>
  <c r="B260" i="2"/>
  <c r="H260" i="2"/>
  <c r="T260" i="2"/>
  <c r="Z260" i="2"/>
  <c r="AF260" i="2"/>
  <c r="AL260" i="2"/>
  <c r="AR260" i="2"/>
  <c r="BD260" i="2"/>
  <c r="BJ260" i="2"/>
  <c r="BP260" i="2"/>
  <c r="BV260" i="2"/>
  <c r="CB260" i="2"/>
  <c r="CN260" i="2"/>
  <c r="CT260" i="2"/>
  <c r="D261" i="2"/>
  <c r="J261" i="2"/>
  <c r="P261" i="2"/>
  <c r="AB261" i="2"/>
  <c r="AH261" i="2"/>
  <c r="AN261" i="2"/>
  <c r="AT261" i="2"/>
  <c r="AZ261" i="2"/>
  <c r="BL261" i="2"/>
  <c r="BR261" i="2"/>
  <c r="BX261" i="2"/>
  <c r="CD261" i="2"/>
  <c r="CJ261" i="2"/>
  <c r="CV261" i="2"/>
  <c r="F262" i="2"/>
  <c r="L262" i="2"/>
  <c r="R262" i="2"/>
  <c r="X262" i="2"/>
  <c r="AJ262" i="2"/>
  <c r="AP262" i="2"/>
  <c r="AV262" i="2"/>
  <c r="BB262" i="2"/>
  <c r="BH262" i="2"/>
  <c r="BT262" i="2"/>
  <c r="BZ262" i="2"/>
  <c r="CF262" i="2"/>
  <c r="CL262" i="2"/>
  <c r="CR262" i="2"/>
  <c r="H263" i="2"/>
  <c r="N263" i="2"/>
  <c r="T263" i="2"/>
  <c r="Z263" i="2"/>
  <c r="AF263" i="2"/>
  <c r="AR263" i="2"/>
  <c r="AX263" i="2"/>
  <c r="BD263" i="2"/>
  <c r="BJ263" i="2"/>
  <c r="BP263" i="2"/>
  <c r="CB263" i="2"/>
  <c r="CH263" i="2"/>
  <c r="CN263" i="2"/>
  <c r="CT263" i="2"/>
  <c r="D264" i="2"/>
  <c r="P264" i="2"/>
  <c r="V264" i="2"/>
  <c r="AB264" i="2"/>
  <c r="AH264" i="2"/>
  <c r="AV219" i="2"/>
  <c r="CJ225" i="2"/>
  <c r="AX227" i="2"/>
  <c r="L229" i="2"/>
  <c r="BP230" i="2"/>
  <c r="BX231" i="2"/>
  <c r="BA233" i="2"/>
  <c r="AI234" i="2"/>
  <c r="E235" i="2"/>
  <c r="AV235" i="2"/>
  <c r="CF235" i="2"/>
  <c r="BD236" i="2"/>
  <c r="CN236" i="2"/>
  <c r="AB237" i="2"/>
  <c r="BL237" i="2"/>
  <c r="CV237" i="2"/>
  <c r="BT238" i="2"/>
  <c r="H239" i="2"/>
  <c r="AR239" i="2"/>
  <c r="CA239" i="2"/>
  <c r="E240" i="2"/>
  <c r="AZ240" i="2"/>
  <c r="BR240" i="2"/>
  <c r="CJ240" i="2"/>
  <c r="F241" i="2"/>
  <c r="X241" i="2"/>
  <c r="BH241" i="2"/>
  <c r="BZ241" i="2"/>
  <c r="CR241" i="2"/>
  <c r="N242" i="2"/>
  <c r="AF242" i="2"/>
  <c r="BP242" i="2"/>
  <c r="CH242" i="2"/>
  <c r="D243" i="2"/>
  <c r="V243" i="2"/>
  <c r="AN243" i="2"/>
  <c r="BX243" i="2"/>
  <c r="CP243" i="2"/>
  <c r="L244" i="2"/>
  <c r="AD244" i="2"/>
  <c r="AV244" i="2"/>
  <c r="CF244" i="2"/>
  <c r="B245" i="2"/>
  <c r="T245" i="2"/>
  <c r="AL245" i="2"/>
  <c r="BD245" i="2"/>
  <c r="CN245" i="2"/>
  <c r="F246" i="2"/>
  <c r="R246" i="2"/>
  <c r="AD246" i="2"/>
  <c r="AP246" i="2"/>
  <c r="BN246" i="2"/>
  <c r="BZ246" i="2"/>
  <c r="CL246" i="2"/>
  <c r="B247" i="2"/>
  <c r="N247" i="2"/>
  <c r="AL247" i="2"/>
  <c r="AX247" i="2"/>
  <c r="BJ247" i="2"/>
  <c r="BV247" i="2"/>
  <c r="CH247" i="2"/>
  <c r="J248" i="2"/>
  <c r="V248" i="2"/>
  <c r="AH248" i="2"/>
  <c r="AT248" i="2"/>
  <c r="BF248" i="2"/>
  <c r="BW248" i="2"/>
  <c r="CC248" i="2"/>
  <c r="CI248" i="2"/>
  <c r="CO248" i="2"/>
  <c r="CU248" i="2"/>
  <c r="K249" i="2"/>
  <c r="Q249" i="2"/>
  <c r="W249" i="2"/>
  <c r="AC249" i="2"/>
  <c r="AI249" i="2"/>
  <c r="AU249" i="2"/>
  <c r="BA249" i="2"/>
  <c r="BG249" i="2"/>
  <c r="BM249" i="2"/>
  <c r="BS249" i="2"/>
  <c r="CE249" i="2"/>
  <c r="CK249" i="2"/>
  <c r="CQ249" i="2"/>
  <c r="A250" i="2"/>
  <c r="G250" i="2"/>
  <c r="S250" i="2"/>
  <c r="Y250" i="2"/>
  <c r="AE250" i="2"/>
  <c r="AK250" i="2"/>
  <c r="AQ250" i="2"/>
  <c r="BC250" i="2"/>
  <c r="BI250" i="2"/>
  <c r="BO250" i="2"/>
  <c r="BU250" i="2"/>
  <c r="CA250" i="2"/>
  <c r="CM250" i="2"/>
  <c r="CS250" i="2"/>
  <c r="C251" i="2"/>
  <c r="I251" i="2"/>
  <c r="O251" i="2"/>
  <c r="AA251" i="2"/>
  <c r="AG251" i="2"/>
  <c r="AM251" i="2"/>
  <c r="AS251" i="2"/>
  <c r="AY251" i="2"/>
  <c r="BK251" i="2"/>
  <c r="BQ251" i="2"/>
  <c r="BW251" i="2"/>
  <c r="CC251" i="2"/>
  <c r="CI251" i="2"/>
  <c r="CU251" i="2"/>
  <c r="E252" i="2"/>
  <c r="K252" i="2"/>
  <c r="Q252" i="2"/>
  <c r="W252" i="2"/>
  <c r="AI252" i="2"/>
  <c r="AO252" i="2"/>
  <c r="AU252" i="2"/>
  <c r="BA252" i="2"/>
  <c r="BG252" i="2"/>
  <c r="BS252" i="2"/>
  <c r="BY252" i="2"/>
  <c r="CE252" i="2"/>
  <c r="CK252" i="2"/>
  <c r="CQ252" i="2"/>
  <c r="G253" i="2"/>
  <c r="M253" i="2"/>
  <c r="S253" i="2"/>
  <c r="Y253" i="2"/>
  <c r="AE253" i="2"/>
  <c r="AQ253" i="2"/>
  <c r="AW253" i="2"/>
  <c r="BC253" i="2"/>
  <c r="BI253" i="2"/>
  <c r="BO253" i="2"/>
  <c r="CA253" i="2"/>
  <c r="CG253" i="2"/>
  <c r="CM253" i="2"/>
  <c r="CS253" i="2"/>
  <c r="C254" i="2"/>
  <c r="O254" i="2"/>
  <c r="U254" i="2"/>
  <c r="AA254" i="2"/>
  <c r="AG254" i="2"/>
  <c r="AM254" i="2"/>
  <c r="AY254" i="2"/>
  <c r="BE254" i="2"/>
  <c r="BK254" i="2"/>
  <c r="BQ254" i="2"/>
  <c r="BW254" i="2"/>
  <c r="CI254" i="2"/>
  <c r="CO254" i="2"/>
  <c r="CU254" i="2"/>
  <c r="E255" i="2"/>
  <c r="K255" i="2"/>
  <c r="W255" i="2"/>
  <c r="AC255" i="2"/>
  <c r="AI255" i="2"/>
  <c r="AO255" i="2"/>
  <c r="AU255" i="2"/>
  <c r="BG255" i="2"/>
  <c r="BM255" i="2"/>
  <c r="BS255" i="2"/>
  <c r="BY255" i="2"/>
  <c r="CE255" i="2"/>
  <c r="CQ255" i="2"/>
  <c r="A256" i="2"/>
  <c r="G256" i="2"/>
  <c r="M256" i="2"/>
  <c r="S256" i="2"/>
  <c r="AE256" i="2"/>
  <c r="AK256" i="2"/>
  <c r="AQ256" i="2"/>
  <c r="AW256" i="2"/>
  <c r="BC256" i="2"/>
  <c r="BO256" i="2"/>
  <c r="BU256" i="2"/>
  <c r="CA256" i="2"/>
  <c r="CG256" i="2"/>
  <c r="CM256" i="2"/>
  <c r="C257" i="2"/>
  <c r="I257" i="2"/>
  <c r="O257" i="2"/>
  <c r="U257" i="2"/>
  <c r="AA257" i="2"/>
  <c r="AM257" i="2"/>
  <c r="AS257" i="2"/>
  <c r="AY257" i="2"/>
  <c r="BE257" i="2"/>
  <c r="BK257" i="2"/>
  <c r="BW257" i="2"/>
  <c r="CC257" i="2"/>
  <c r="CI257" i="2"/>
  <c r="CO257" i="2"/>
  <c r="CU257" i="2"/>
  <c r="K258" i="2"/>
  <c r="Q258" i="2"/>
  <c r="W258" i="2"/>
  <c r="AC258" i="2"/>
  <c r="AI258" i="2"/>
  <c r="AU258" i="2"/>
  <c r="BA258" i="2"/>
  <c r="BG258" i="2"/>
  <c r="BM258" i="2"/>
  <c r="BS258" i="2"/>
  <c r="CE258" i="2"/>
  <c r="CK258" i="2"/>
  <c r="CQ258" i="2"/>
  <c r="A259" i="2"/>
  <c r="G259" i="2"/>
  <c r="S259" i="2"/>
  <c r="Y259" i="2"/>
  <c r="AE259" i="2"/>
  <c r="AK259" i="2"/>
  <c r="AQ259" i="2"/>
  <c r="BC259" i="2"/>
  <c r="BI259" i="2"/>
  <c r="BO259" i="2"/>
  <c r="BU259" i="2"/>
  <c r="CA259" i="2"/>
  <c r="CM259" i="2"/>
  <c r="CS259" i="2"/>
  <c r="C260" i="2"/>
  <c r="I260" i="2"/>
  <c r="O260" i="2"/>
  <c r="AA260" i="2"/>
  <c r="AG260" i="2"/>
  <c r="AM260" i="2"/>
  <c r="AS260" i="2"/>
  <c r="AY260" i="2"/>
  <c r="BK260" i="2"/>
  <c r="BQ260" i="2"/>
  <c r="BW260" i="2"/>
  <c r="CC260" i="2"/>
  <c r="CI260" i="2"/>
  <c r="CU260" i="2"/>
  <c r="E261" i="2"/>
  <c r="K261" i="2"/>
  <c r="Q261" i="2"/>
  <c r="W261" i="2"/>
  <c r="AI261" i="2"/>
  <c r="AO261" i="2"/>
  <c r="AU261" i="2"/>
  <c r="BA261" i="2"/>
  <c r="BG261" i="2"/>
  <c r="BS261" i="2"/>
  <c r="BY261" i="2"/>
  <c r="CE261" i="2"/>
  <c r="CK261" i="2"/>
  <c r="CQ261" i="2"/>
  <c r="G262" i="2"/>
  <c r="M262" i="2"/>
  <c r="S262" i="2"/>
  <c r="Y262" i="2"/>
  <c r="AE262" i="2"/>
  <c r="AQ262" i="2"/>
  <c r="AW262" i="2"/>
  <c r="BC262" i="2"/>
  <c r="BI262" i="2"/>
  <c r="BO262" i="2"/>
  <c r="CA262" i="2"/>
  <c r="CG262" i="2"/>
  <c r="CM262" i="2"/>
  <c r="CS262" i="2"/>
  <c r="C263" i="2"/>
  <c r="O263" i="2"/>
  <c r="U263" i="2"/>
  <c r="AA263" i="2"/>
  <c r="AG263" i="2"/>
  <c r="AM263" i="2"/>
  <c r="AY263" i="2"/>
  <c r="BE263" i="2"/>
  <c r="BK263" i="2"/>
  <c r="BQ263" i="2"/>
  <c r="BW263" i="2"/>
  <c r="CI263" i="2"/>
  <c r="CO263" i="2"/>
  <c r="CU263" i="2"/>
  <c r="E264" i="2"/>
  <c r="K264" i="2"/>
  <c r="W264" i="2"/>
  <c r="AC264" i="2"/>
  <c r="AI264" i="2"/>
  <c r="BC221" i="2"/>
  <c r="AE224" i="2"/>
  <c r="CI227" i="2"/>
  <c r="AW229" i="2"/>
  <c r="CO230" i="2"/>
  <c r="A232" i="2"/>
  <c r="CN232" i="2"/>
  <c r="BB234" i="2"/>
  <c r="R235" i="2"/>
  <c r="BG235" i="2"/>
  <c r="CQ235" i="2"/>
  <c r="AE236" i="2"/>
  <c r="C237" i="2"/>
  <c r="AM237" i="2"/>
  <c r="BW237" i="2"/>
  <c r="K238" i="2"/>
  <c r="AU238" i="2"/>
  <c r="S239" i="2"/>
  <c r="BC239" i="2"/>
  <c r="CH239" i="2"/>
  <c r="L240" i="2"/>
  <c r="AM240" i="2"/>
  <c r="BW240" i="2"/>
  <c r="CO240" i="2"/>
  <c r="K241" i="2"/>
  <c r="AC241" i="2"/>
  <c r="AU241" i="2"/>
  <c r="CE241" i="2"/>
  <c r="A242" i="2"/>
  <c r="S242" i="2"/>
  <c r="AK242" i="2"/>
  <c r="BC242" i="2"/>
  <c r="CM242" i="2"/>
  <c r="I243" i="2"/>
  <c r="AA243" i="2"/>
  <c r="AS243" i="2"/>
  <c r="BK243" i="2"/>
  <c r="CU243" i="2"/>
  <c r="Q244" i="2"/>
  <c r="AI244" i="2"/>
  <c r="BA244" i="2"/>
  <c r="BS244" i="2"/>
  <c r="G245" i="2"/>
  <c r="Y245" i="2"/>
  <c r="AQ245" i="2"/>
  <c r="BI245" i="2"/>
  <c r="CA245" i="2"/>
  <c r="I246" i="2"/>
  <c r="U246" i="2"/>
  <c r="AG246" i="2"/>
  <c r="AS246" i="2"/>
  <c r="BE246" i="2"/>
  <c r="CC246" i="2"/>
  <c r="CO246" i="2"/>
  <c r="E247" i="2"/>
  <c r="Q247" i="2"/>
  <c r="AC247" i="2"/>
  <c r="BA247" i="2"/>
  <c r="BM247" i="2"/>
  <c r="BY247" i="2"/>
  <c r="CK247" i="2"/>
  <c r="A248" i="2"/>
  <c r="Y248" i="2"/>
  <c r="AK248" i="2"/>
  <c r="AW248" i="2"/>
  <c r="BI248" i="2"/>
  <c r="BR248" i="2"/>
  <c r="CD248" i="2"/>
  <c r="CJ248" i="2"/>
  <c r="CP248" i="2"/>
  <c r="CV248" i="2"/>
  <c r="F249" i="2"/>
  <c r="R249" i="2"/>
  <c r="X249" i="2"/>
  <c r="AD249" i="2"/>
  <c r="AJ249" i="2"/>
  <c r="AP249" i="2"/>
  <c r="BB249" i="2"/>
  <c r="BH249" i="2"/>
  <c r="BN249" i="2"/>
  <c r="BT249" i="2"/>
  <c r="BZ249" i="2"/>
  <c r="CL249" i="2"/>
  <c r="CR249" i="2"/>
  <c r="B250" i="2"/>
  <c r="H250" i="2"/>
  <c r="N250" i="2"/>
  <c r="Z250" i="2"/>
  <c r="AF250" i="2"/>
  <c r="AL250" i="2"/>
  <c r="AR250" i="2"/>
  <c r="AX250" i="2"/>
  <c r="BJ250" i="2"/>
  <c r="BP250" i="2"/>
  <c r="BV250" i="2"/>
  <c r="CB250" i="2"/>
  <c r="CH250" i="2"/>
  <c r="CT250" i="2"/>
  <c r="D251" i="2"/>
  <c r="J251" i="2"/>
  <c r="P251" i="2"/>
  <c r="V251" i="2"/>
  <c r="AH251" i="2"/>
  <c r="AN251" i="2"/>
  <c r="AT251" i="2"/>
  <c r="AZ251" i="2"/>
  <c r="BF251" i="2"/>
  <c r="BR251" i="2"/>
  <c r="BX251" i="2"/>
  <c r="CD251" i="2"/>
  <c r="CJ251" i="2"/>
  <c r="CP251" i="2"/>
  <c r="F252" i="2"/>
  <c r="L252" i="2"/>
  <c r="R252" i="2"/>
  <c r="X252" i="2"/>
  <c r="AD252" i="2"/>
  <c r="AP252" i="2"/>
  <c r="AV252" i="2"/>
  <c r="BB252" i="2"/>
  <c r="BH252" i="2"/>
  <c r="BN252" i="2"/>
  <c r="BZ252" i="2"/>
  <c r="CF252" i="2"/>
  <c r="CL252" i="2"/>
  <c r="CR252" i="2"/>
  <c r="B253" i="2"/>
  <c r="N253" i="2"/>
  <c r="T253" i="2"/>
  <c r="Z253" i="2"/>
  <c r="AF253" i="2"/>
  <c r="AL253" i="2"/>
  <c r="AX253" i="2"/>
  <c r="BD253" i="2"/>
  <c r="BJ253" i="2"/>
  <c r="BP253" i="2"/>
  <c r="BV253" i="2"/>
  <c r="CH253" i="2"/>
  <c r="CN253" i="2"/>
  <c r="CT253" i="2"/>
  <c r="D254" i="2"/>
  <c r="J254" i="2"/>
  <c r="V254" i="2"/>
  <c r="AB254" i="2"/>
  <c r="AH254" i="2"/>
  <c r="AN254" i="2"/>
  <c r="AT254" i="2"/>
  <c r="BF254" i="2"/>
  <c r="BL254" i="2"/>
  <c r="BR254" i="2"/>
  <c r="BX254" i="2"/>
  <c r="CD254" i="2"/>
  <c r="CP254" i="2"/>
  <c r="CV254" i="2"/>
  <c r="F255" i="2"/>
  <c r="L255" i="2"/>
  <c r="R255" i="2"/>
  <c r="AD255" i="2"/>
  <c r="AJ255" i="2"/>
  <c r="AP255" i="2"/>
  <c r="AV255" i="2"/>
  <c r="BB255" i="2"/>
  <c r="BN255" i="2"/>
  <c r="BT255" i="2"/>
  <c r="BZ255" i="2"/>
  <c r="CF255" i="2"/>
  <c r="CL255" i="2"/>
  <c r="B256" i="2"/>
  <c r="H256" i="2"/>
  <c r="N256" i="2"/>
  <c r="T256" i="2"/>
  <c r="Z256" i="2"/>
  <c r="AL256" i="2"/>
  <c r="AR256" i="2"/>
  <c r="AX256" i="2"/>
  <c r="BD256" i="2"/>
  <c r="BJ256" i="2"/>
  <c r="BV256" i="2"/>
  <c r="CB256" i="2"/>
  <c r="CH256" i="2"/>
  <c r="CN256" i="2"/>
  <c r="CT256" i="2"/>
  <c r="J257" i="2"/>
  <c r="P257" i="2"/>
  <c r="V257" i="2"/>
  <c r="AB257" i="2"/>
  <c r="AH257" i="2"/>
  <c r="AT257" i="2"/>
  <c r="AZ257" i="2"/>
  <c r="BF257" i="2"/>
  <c r="BL257" i="2"/>
  <c r="BR257" i="2"/>
  <c r="CD257" i="2"/>
  <c r="CJ257" i="2"/>
  <c r="CP257" i="2"/>
  <c r="CV257" i="2"/>
  <c r="F258" i="2"/>
  <c r="R258" i="2"/>
  <c r="X258" i="2"/>
  <c r="AD258" i="2"/>
  <c r="AJ258" i="2"/>
  <c r="AP258" i="2"/>
  <c r="BB258" i="2"/>
  <c r="BH258" i="2"/>
  <c r="BN258" i="2"/>
  <c r="BT258" i="2"/>
  <c r="BZ258" i="2"/>
  <c r="CL258" i="2"/>
  <c r="CR258" i="2"/>
  <c r="B259" i="2"/>
  <c r="H259" i="2"/>
  <c r="N259" i="2"/>
  <c r="Z259" i="2"/>
  <c r="AF259" i="2"/>
  <c r="AL259" i="2"/>
  <c r="AR259" i="2"/>
  <c r="AX259" i="2"/>
  <c r="BJ259" i="2"/>
  <c r="BP259" i="2"/>
  <c r="BV259" i="2"/>
  <c r="CB259" i="2"/>
  <c r="CH259" i="2"/>
  <c r="CT259" i="2"/>
  <c r="D260" i="2"/>
  <c r="J260" i="2"/>
  <c r="P260" i="2"/>
  <c r="V260" i="2"/>
  <c r="AH260" i="2"/>
  <c r="AN260" i="2"/>
  <c r="AT260" i="2"/>
  <c r="AZ260" i="2"/>
  <c r="BF260" i="2"/>
  <c r="BR260" i="2"/>
  <c r="BX260" i="2"/>
  <c r="CD260" i="2"/>
  <c r="CJ260" i="2"/>
  <c r="CP260" i="2"/>
  <c r="F261" i="2"/>
  <c r="L261" i="2"/>
  <c r="R261" i="2"/>
  <c r="X261" i="2"/>
  <c r="AD261" i="2"/>
  <c r="AP261" i="2"/>
  <c r="AV261" i="2"/>
  <c r="BB261" i="2"/>
  <c r="BH261" i="2"/>
  <c r="BN261" i="2"/>
  <c r="BZ261" i="2"/>
  <c r="CF261" i="2"/>
  <c r="CL261" i="2"/>
  <c r="CR261" i="2"/>
  <c r="B262" i="2"/>
  <c r="N262" i="2"/>
  <c r="T262" i="2"/>
  <c r="Z262" i="2"/>
  <c r="AF262" i="2"/>
  <c r="AL262" i="2"/>
  <c r="AX262" i="2"/>
  <c r="BD262" i="2"/>
  <c r="BJ262" i="2"/>
  <c r="BP262" i="2"/>
  <c r="BV262" i="2"/>
  <c r="CH262" i="2"/>
  <c r="CN262" i="2"/>
  <c r="CT262" i="2"/>
  <c r="D263" i="2"/>
  <c r="J263" i="2"/>
  <c r="V263" i="2"/>
  <c r="AB263" i="2"/>
  <c r="AH263" i="2"/>
  <c r="AN263" i="2"/>
  <c r="AT263" i="2"/>
  <c r="AZ263" i="2"/>
  <c r="BF263" i="2"/>
  <c r="BL263" i="2"/>
  <c r="BR263" i="2"/>
  <c r="BX263" i="2"/>
  <c r="CD263" i="2"/>
  <c r="CJ263" i="2"/>
  <c r="CP263" i="2"/>
  <c r="CV263" i="2"/>
  <c r="F264" i="2"/>
  <c r="L264" i="2"/>
  <c r="R264" i="2"/>
  <c r="X264" i="2"/>
  <c r="AD264" i="2"/>
  <c r="AJ264" i="2"/>
  <c r="G223" i="2"/>
  <c r="X225" i="2"/>
  <c r="CR226" i="2"/>
  <c r="BF228" i="2"/>
  <c r="T230" i="2"/>
  <c r="AN231" i="2"/>
  <c r="AS232" i="2"/>
  <c r="AA233" i="2"/>
  <c r="G234" i="2"/>
  <c r="CI234" i="2"/>
  <c r="AJ235" i="2"/>
  <c r="BT235" i="2"/>
  <c r="H236" i="2"/>
  <c r="AR236" i="2"/>
  <c r="CB236" i="2"/>
  <c r="P237" i="2"/>
  <c r="AZ237" i="2"/>
  <c r="CJ237" i="2"/>
  <c r="X238" i="2"/>
  <c r="BH238" i="2"/>
  <c r="CR238" i="2"/>
  <c r="AF239" i="2"/>
  <c r="BP239" i="2"/>
  <c r="CS239" i="2"/>
  <c r="W240" i="2"/>
  <c r="AT240" i="2"/>
  <c r="BL240" i="2"/>
  <c r="CD240" i="2"/>
  <c r="CV240" i="2"/>
  <c r="R241" i="2"/>
  <c r="AJ241" i="2"/>
  <c r="BB241" i="2"/>
  <c r="BT241" i="2"/>
  <c r="CL241" i="2"/>
  <c r="H242" i="2"/>
  <c r="Z242" i="2"/>
  <c r="AR242" i="2"/>
  <c r="BJ242" i="2"/>
  <c r="CB242" i="2"/>
  <c r="CT242" i="2"/>
  <c r="P243" i="2"/>
  <c r="AH243" i="2"/>
  <c r="AZ243" i="2"/>
  <c r="BR243" i="2"/>
  <c r="CJ243" i="2"/>
  <c r="F244" i="2"/>
  <c r="X244" i="2"/>
  <c r="AP244" i="2"/>
  <c r="BH244" i="2"/>
  <c r="BZ244" i="2"/>
  <c r="CR244" i="2"/>
  <c r="N245" i="2"/>
  <c r="AF245" i="2"/>
  <c r="AX245" i="2"/>
  <c r="BP245" i="2"/>
  <c r="CH245" i="2"/>
  <c r="C246" i="2"/>
  <c r="O246" i="2"/>
  <c r="AA246" i="2"/>
  <c r="AM246" i="2"/>
  <c r="AY246" i="2"/>
  <c r="BK246" i="2"/>
  <c r="BW246" i="2"/>
  <c r="CI246" i="2"/>
  <c r="CU246" i="2"/>
  <c r="K247" i="2"/>
  <c r="W247" i="2"/>
  <c r="AI247" i="2"/>
  <c r="AU247" i="2"/>
  <c r="BG247" i="2"/>
  <c r="BS247" i="2"/>
  <c r="CE247" i="2"/>
  <c r="CQ247" i="2"/>
  <c r="G248" i="2"/>
  <c r="S248" i="2"/>
  <c r="AE248" i="2"/>
  <c r="AQ248" i="2"/>
  <c r="BC248" i="2"/>
  <c r="BO248" i="2"/>
  <c r="BU248" i="2"/>
  <c r="CA248" i="2"/>
  <c r="CG248" i="2"/>
  <c r="CM248" i="2"/>
  <c r="CS248" i="2"/>
  <c r="C249" i="2"/>
  <c r="I249" i="2"/>
  <c r="O249" i="2"/>
  <c r="U249" i="2"/>
  <c r="AA249" i="2"/>
  <c r="AG249" i="2"/>
  <c r="AM249" i="2"/>
  <c r="AS249" i="2"/>
  <c r="AY249" i="2"/>
  <c r="BE249" i="2"/>
  <c r="BK249" i="2"/>
  <c r="BQ249" i="2"/>
  <c r="BW249" i="2"/>
  <c r="CC249" i="2"/>
  <c r="CI249" i="2"/>
  <c r="CO249" i="2"/>
  <c r="CU249" i="2"/>
  <c r="E250" i="2"/>
  <c r="K250" i="2"/>
  <c r="Q250" i="2"/>
  <c r="W250" i="2"/>
  <c r="AC250" i="2"/>
  <c r="AI250" i="2"/>
  <c r="AO250" i="2"/>
  <c r="AU250" i="2"/>
  <c r="BA250" i="2"/>
  <c r="BG250" i="2"/>
  <c r="BM250" i="2"/>
  <c r="BS250" i="2"/>
  <c r="BY250" i="2"/>
  <c r="CE250" i="2"/>
  <c r="CK250" i="2"/>
  <c r="CQ250" i="2"/>
  <c r="A251" i="2"/>
  <c r="G251" i="2"/>
  <c r="M251" i="2"/>
  <c r="S251" i="2"/>
  <c r="Y251" i="2"/>
  <c r="AE251" i="2"/>
  <c r="AK251" i="2"/>
  <c r="AQ251" i="2"/>
  <c r="AW251" i="2"/>
  <c r="BC251" i="2"/>
  <c r="BI251" i="2"/>
  <c r="BO251" i="2"/>
  <c r="BU251" i="2"/>
  <c r="CA251" i="2"/>
  <c r="CG251" i="2"/>
  <c r="CM251" i="2"/>
  <c r="CS251" i="2"/>
  <c r="C252" i="2"/>
  <c r="I252" i="2"/>
  <c r="O252" i="2"/>
  <c r="U252" i="2"/>
  <c r="AA252" i="2"/>
  <c r="AG252" i="2"/>
  <c r="AM252" i="2"/>
  <c r="AS252" i="2"/>
  <c r="AY252" i="2"/>
  <c r="BE252" i="2"/>
  <c r="BK252" i="2"/>
  <c r="BQ252" i="2"/>
  <c r="BW252" i="2"/>
  <c r="CC252" i="2"/>
  <c r="CI252" i="2"/>
  <c r="CO252" i="2"/>
  <c r="CU252" i="2"/>
  <c r="E253" i="2"/>
  <c r="K253" i="2"/>
  <c r="Q253" i="2"/>
  <c r="W253" i="2"/>
  <c r="AC253" i="2"/>
  <c r="AI253" i="2"/>
  <c r="AO253" i="2"/>
  <c r="AU253" i="2"/>
  <c r="BA253" i="2"/>
  <c r="BG253" i="2"/>
  <c r="BM253" i="2"/>
  <c r="BS253" i="2"/>
  <c r="BY253" i="2"/>
  <c r="CE253" i="2"/>
  <c r="CK253" i="2"/>
  <c r="CQ253" i="2"/>
  <c r="A254" i="2"/>
  <c r="G254" i="2"/>
  <c r="M254" i="2"/>
  <c r="S254" i="2"/>
  <c r="Y254" i="2"/>
  <c r="AE254" i="2"/>
  <c r="AK254" i="2"/>
  <c r="AQ254" i="2"/>
  <c r="AW254" i="2"/>
  <c r="BC254" i="2"/>
  <c r="BI254" i="2"/>
  <c r="BO254" i="2"/>
  <c r="BU254" i="2"/>
  <c r="CA254" i="2"/>
  <c r="CG254" i="2"/>
  <c r="CM254" i="2"/>
  <c r="CS254" i="2"/>
  <c r="C255" i="2"/>
  <c r="I255" i="2"/>
  <c r="O255" i="2"/>
  <c r="U255" i="2"/>
  <c r="AA255" i="2"/>
  <c r="AG255" i="2"/>
  <c r="AM255" i="2"/>
  <c r="AS255" i="2"/>
  <c r="AY255" i="2"/>
  <c r="BE255" i="2"/>
  <c r="BK255" i="2"/>
  <c r="BQ255" i="2"/>
  <c r="BW255" i="2"/>
  <c r="CC255" i="2"/>
  <c r="CI255" i="2"/>
  <c r="CO255" i="2"/>
  <c r="CU255" i="2"/>
  <c r="E256" i="2"/>
  <c r="K256" i="2"/>
  <c r="Q256" i="2"/>
  <c r="W256" i="2"/>
  <c r="AC256" i="2"/>
  <c r="AI256" i="2"/>
  <c r="AO256" i="2"/>
  <c r="AU256" i="2"/>
  <c r="BA256" i="2"/>
  <c r="BG256" i="2"/>
  <c r="BM256" i="2"/>
  <c r="BS256" i="2"/>
  <c r="BY256" i="2"/>
  <c r="CE256" i="2"/>
  <c r="CK256" i="2"/>
  <c r="CQ256" i="2"/>
  <c r="A257" i="2"/>
  <c r="G257" i="2"/>
  <c r="M257" i="2"/>
  <c r="S257" i="2"/>
  <c r="Y257" i="2"/>
  <c r="AE257" i="2"/>
  <c r="AK257" i="2"/>
  <c r="AQ257" i="2"/>
  <c r="AW257" i="2"/>
  <c r="BC257" i="2"/>
  <c r="BI257" i="2"/>
  <c r="BO257" i="2"/>
  <c r="BU257" i="2"/>
  <c r="CA257" i="2"/>
  <c r="CG257" i="2"/>
  <c r="CM257" i="2"/>
  <c r="CS257" i="2"/>
  <c r="C258" i="2"/>
  <c r="I258" i="2"/>
  <c r="O258" i="2"/>
  <c r="U258" i="2"/>
  <c r="AA258" i="2"/>
  <c r="AG258" i="2"/>
  <c r="AM258" i="2"/>
  <c r="AS258" i="2"/>
  <c r="AY258" i="2"/>
  <c r="BE258" i="2"/>
  <c r="BK258" i="2"/>
  <c r="BQ258" i="2"/>
  <c r="BW258" i="2"/>
  <c r="CC258" i="2"/>
  <c r="CI258" i="2"/>
  <c r="CO258" i="2"/>
  <c r="CU258" i="2"/>
  <c r="E259" i="2"/>
  <c r="K259" i="2"/>
  <c r="Q259" i="2"/>
  <c r="W259" i="2"/>
  <c r="AC259" i="2"/>
  <c r="AI259" i="2"/>
  <c r="AO259" i="2"/>
  <c r="AU259" i="2"/>
  <c r="BA259" i="2"/>
  <c r="BG259" i="2"/>
  <c r="BM259" i="2"/>
  <c r="BS259" i="2"/>
  <c r="BY259" i="2"/>
  <c r="CE259" i="2"/>
  <c r="CK259" i="2"/>
  <c r="CQ259" i="2"/>
  <c r="A260" i="2"/>
  <c r="G260" i="2"/>
  <c r="M260" i="2"/>
  <c r="S260" i="2"/>
  <c r="Y260" i="2"/>
  <c r="AE260" i="2"/>
  <c r="AK260" i="2"/>
  <c r="AQ260" i="2"/>
  <c r="AW260" i="2"/>
  <c r="BC260" i="2"/>
  <c r="BI260" i="2"/>
  <c r="BO260" i="2"/>
  <c r="BU260" i="2"/>
  <c r="CA260" i="2"/>
  <c r="CG260" i="2"/>
  <c r="CM260" i="2"/>
  <c r="CS260" i="2"/>
  <c r="C261" i="2"/>
  <c r="I261" i="2"/>
  <c r="O261" i="2"/>
  <c r="U261" i="2"/>
  <c r="AA261" i="2"/>
  <c r="AG261" i="2"/>
  <c r="AM261" i="2"/>
  <c r="AS261" i="2"/>
  <c r="AY261" i="2"/>
  <c r="BE261" i="2"/>
  <c r="BK261" i="2"/>
  <c r="BQ261" i="2"/>
  <c r="BW261" i="2"/>
  <c r="CC261" i="2"/>
  <c r="CI261" i="2"/>
  <c r="CO261" i="2"/>
  <c r="CU261" i="2"/>
  <c r="E262" i="2"/>
  <c r="K262" i="2"/>
  <c r="Q262" i="2"/>
  <c r="W262" i="2"/>
  <c r="AC262" i="2"/>
  <c r="AI262" i="2"/>
  <c r="AO262" i="2"/>
  <c r="AU262" i="2"/>
  <c r="BA262" i="2"/>
  <c r="BG262" i="2"/>
  <c r="BM262" i="2"/>
  <c r="BS262" i="2"/>
  <c r="BY262" i="2"/>
  <c r="CE262" i="2"/>
  <c r="CK262" i="2"/>
  <c r="CQ262" i="2"/>
  <c r="A263" i="2"/>
  <c r="G263" i="2"/>
  <c r="M263" i="2"/>
  <c r="S263" i="2"/>
  <c r="Y263" i="2"/>
  <c r="AE263" i="2"/>
  <c r="AK263" i="2"/>
  <c r="AQ263" i="2"/>
  <c r="AW263" i="2"/>
  <c r="BC263" i="2"/>
  <c r="BI263" i="2"/>
  <c r="BO263" i="2"/>
  <c r="BU263" i="2"/>
  <c r="CA263" i="2"/>
  <c r="CG263" i="2"/>
  <c r="CM263" i="2"/>
  <c r="CS263" i="2"/>
  <c r="C264" i="2"/>
  <c r="I264" i="2"/>
  <c r="O264" i="2"/>
  <c r="U264" i="2"/>
  <c r="AA264" i="2"/>
  <c r="AG264" i="2"/>
  <c r="AM264" i="2"/>
  <c r="A222" i="2"/>
  <c r="D228" i="2"/>
  <c r="L232" i="2"/>
  <c r="BI234" i="2"/>
  <c r="CR235" i="2"/>
  <c r="D237" i="2"/>
  <c r="L238" i="2"/>
  <c r="T239" i="2"/>
  <c r="O240" i="2"/>
  <c r="BX240" i="2"/>
  <c r="AD241" i="2"/>
  <c r="CF241" i="2"/>
  <c r="AL242" i="2"/>
  <c r="CN242" i="2"/>
  <c r="AT243" i="2"/>
  <c r="CV243" i="2"/>
  <c r="BB244" i="2"/>
  <c r="H245" i="2"/>
  <c r="BJ245" i="2"/>
  <c r="J246" i="2"/>
  <c r="AT246" i="2"/>
  <c r="CD246" i="2"/>
  <c r="R247" i="2"/>
  <c r="BB247" i="2"/>
  <c r="CL247" i="2"/>
  <c r="Z248" i="2"/>
  <c r="BJ248" i="2"/>
  <c r="CE248" i="2"/>
  <c r="A249" i="2"/>
  <c r="S249" i="2"/>
  <c r="AK249" i="2"/>
  <c r="BC249" i="2"/>
  <c r="BU249" i="2"/>
  <c r="CM249" i="2"/>
  <c r="I250" i="2"/>
  <c r="AA250" i="2"/>
  <c r="AS250" i="2"/>
  <c r="BK250" i="2"/>
  <c r="CC250" i="2"/>
  <c r="CU250" i="2"/>
  <c r="Q251" i="2"/>
  <c r="AI251" i="2"/>
  <c r="BA251" i="2"/>
  <c r="BS251" i="2"/>
  <c r="CK251" i="2"/>
  <c r="G252" i="2"/>
  <c r="Y252" i="2"/>
  <c r="AQ252" i="2"/>
  <c r="BI252" i="2"/>
  <c r="CA252" i="2"/>
  <c r="CS252" i="2"/>
  <c r="O253" i="2"/>
  <c r="AG253" i="2"/>
  <c r="AY253" i="2"/>
  <c r="BQ253" i="2"/>
  <c r="CI253" i="2"/>
  <c r="E254" i="2"/>
  <c r="W254" i="2"/>
  <c r="AO254" i="2"/>
  <c r="BG254" i="2"/>
  <c r="BY254" i="2"/>
  <c r="CQ254" i="2"/>
  <c r="M255" i="2"/>
  <c r="AE255" i="2"/>
  <c r="AW255" i="2"/>
  <c r="BO255" i="2"/>
  <c r="CG255" i="2"/>
  <c r="C256" i="2"/>
  <c r="U256" i="2"/>
  <c r="AM256" i="2"/>
  <c r="BE256" i="2"/>
  <c r="BW256" i="2"/>
  <c r="CO256" i="2"/>
  <c r="K257" i="2"/>
  <c r="AC257" i="2"/>
  <c r="AU257" i="2"/>
  <c r="BM257" i="2"/>
  <c r="CE257" i="2"/>
  <c r="A258" i="2"/>
  <c r="S258" i="2"/>
  <c r="AK258" i="2"/>
  <c r="BC258" i="2"/>
  <c r="BU258" i="2"/>
  <c r="CM258" i="2"/>
  <c r="I259" i="2"/>
  <c r="AA259" i="2"/>
  <c r="AS259" i="2"/>
  <c r="BK259" i="2"/>
  <c r="CC259" i="2"/>
  <c r="CU259" i="2"/>
  <c r="Q260" i="2"/>
  <c r="AI260" i="2"/>
  <c r="BA260" i="2"/>
  <c r="BS260" i="2"/>
  <c r="CK260" i="2"/>
  <c r="G261" i="2"/>
  <c r="Y261" i="2"/>
  <c r="AQ261" i="2"/>
  <c r="BI261" i="2"/>
  <c r="CA261" i="2"/>
  <c r="CS261" i="2"/>
  <c r="O262" i="2"/>
  <c r="AG262" i="2"/>
  <c r="AY262" i="2"/>
  <c r="BQ262" i="2"/>
  <c r="CI262" i="2"/>
  <c r="E263" i="2"/>
  <c r="W263" i="2"/>
  <c r="AO263" i="2"/>
  <c r="BG263" i="2"/>
  <c r="BY263" i="2"/>
  <c r="CQ263" i="2"/>
  <c r="M264" i="2"/>
  <c r="AE264" i="2"/>
  <c r="AP264" i="2"/>
  <c r="AV264" i="2"/>
  <c r="BB264" i="2"/>
  <c r="BH264" i="2"/>
  <c r="BN264" i="2"/>
  <c r="BT264" i="2"/>
  <c r="BZ264" i="2"/>
  <c r="CF264" i="2"/>
  <c r="CL264" i="2"/>
  <c r="CR264" i="2"/>
  <c r="B265" i="2"/>
  <c r="H265" i="2"/>
  <c r="N265" i="2"/>
  <c r="T265" i="2"/>
  <c r="Z265" i="2"/>
  <c r="AF265" i="2"/>
  <c r="AL265" i="2"/>
  <c r="AR265" i="2"/>
  <c r="AX265" i="2"/>
  <c r="BD265" i="2"/>
  <c r="BJ265" i="2"/>
  <c r="BP265" i="2"/>
  <c r="BV265" i="2"/>
  <c r="CB265" i="2"/>
  <c r="CH265" i="2"/>
  <c r="CN265" i="2"/>
  <c r="CT265" i="2"/>
  <c r="D266" i="2"/>
  <c r="J266" i="2"/>
  <c r="P266" i="2"/>
  <c r="V266" i="2"/>
  <c r="AB266" i="2"/>
  <c r="AH266" i="2"/>
  <c r="AN266" i="2"/>
  <c r="AT266" i="2"/>
  <c r="AZ266" i="2"/>
  <c r="BF266" i="2"/>
  <c r="BL266" i="2"/>
  <c r="BR266" i="2"/>
  <c r="BX266" i="2"/>
  <c r="CD266" i="2"/>
  <c r="CJ266" i="2"/>
  <c r="CP266" i="2"/>
  <c r="CV266" i="2"/>
  <c r="F267" i="2"/>
  <c r="L267" i="2"/>
  <c r="R267" i="2"/>
  <c r="X267" i="2"/>
  <c r="AD267" i="2"/>
  <c r="AJ267" i="2"/>
  <c r="AP267" i="2"/>
  <c r="AV267" i="2"/>
  <c r="BB267" i="2"/>
  <c r="BH267" i="2"/>
  <c r="BN267" i="2"/>
  <c r="BT267" i="2"/>
  <c r="BZ267" i="2"/>
  <c r="CF267" i="2"/>
  <c r="CL267" i="2"/>
  <c r="CR267" i="2"/>
  <c r="B268" i="2"/>
  <c r="H268" i="2"/>
  <c r="N268" i="2"/>
  <c r="T268" i="2"/>
  <c r="Z268" i="2"/>
  <c r="AF268" i="2"/>
  <c r="AL268" i="2"/>
  <c r="AR268" i="2"/>
  <c r="AX268" i="2"/>
  <c r="BD268" i="2"/>
  <c r="BJ268" i="2"/>
  <c r="BP268" i="2"/>
  <c r="BV268" i="2"/>
  <c r="CB268" i="2"/>
  <c r="CH268" i="2"/>
  <c r="CN268" i="2"/>
  <c r="CT268" i="2"/>
  <c r="D269" i="2"/>
  <c r="J269" i="2"/>
  <c r="P269" i="2"/>
  <c r="V269" i="2"/>
  <c r="AB269" i="2"/>
  <c r="AH269" i="2"/>
  <c r="AN269" i="2"/>
  <c r="AT269" i="2"/>
  <c r="AZ269" i="2"/>
  <c r="BF269" i="2"/>
  <c r="BL269" i="2"/>
  <c r="BR269" i="2"/>
  <c r="BX269" i="2"/>
  <c r="CD269" i="2"/>
  <c r="CJ269" i="2"/>
  <c r="CP269" i="2"/>
  <c r="CV269" i="2"/>
  <c r="F270" i="2"/>
  <c r="L270" i="2"/>
  <c r="R270" i="2"/>
  <c r="X270" i="2"/>
  <c r="AD270" i="2"/>
  <c r="AJ270" i="2"/>
  <c r="AP270" i="2"/>
  <c r="AV270" i="2"/>
  <c r="BB270" i="2"/>
  <c r="BH270" i="2"/>
  <c r="BN270" i="2"/>
  <c r="BT270" i="2"/>
  <c r="BZ270" i="2"/>
  <c r="CF270" i="2"/>
  <c r="CL270" i="2"/>
  <c r="CR270" i="2"/>
  <c r="B271" i="2"/>
  <c r="H271" i="2"/>
  <c r="N271" i="2"/>
  <c r="T271" i="2"/>
  <c r="Z271" i="2"/>
  <c r="AF271" i="2"/>
  <c r="AL271" i="2"/>
  <c r="AR271" i="2"/>
  <c r="AX271" i="2"/>
  <c r="BD271" i="2"/>
  <c r="BJ271" i="2"/>
  <c r="BP271" i="2"/>
  <c r="BV271" i="2"/>
  <c r="CB271" i="2"/>
  <c r="CH271" i="2"/>
  <c r="CN271" i="2"/>
  <c r="CT271" i="2"/>
  <c r="D272" i="2"/>
  <c r="J272" i="2"/>
  <c r="P272" i="2"/>
  <c r="V272" i="2"/>
  <c r="AB272" i="2"/>
  <c r="AH272" i="2"/>
  <c r="AN272" i="2"/>
  <c r="AT272" i="2"/>
  <c r="AZ272" i="2"/>
  <c r="BF272" i="2"/>
  <c r="BL272" i="2"/>
  <c r="BR272" i="2"/>
  <c r="BX272" i="2"/>
  <c r="CD272" i="2"/>
  <c r="CJ272" i="2"/>
  <c r="CP272" i="2"/>
  <c r="CV272" i="2"/>
  <c r="F273" i="2"/>
  <c r="L273" i="2"/>
  <c r="R273" i="2"/>
  <c r="X273" i="2"/>
  <c r="AD273" i="2"/>
  <c r="AJ273" i="2"/>
  <c r="AP273" i="2"/>
  <c r="AV273" i="2"/>
  <c r="BB273" i="2"/>
  <c r="BH273" i="2"/>
  <c r="BN273" i="2"/>
  <c r="BT273" i="2"/>
  <c r="BZ273" i="2"/>
  <c r="CF273" i="2"/>
  <c r="CL273" i="2"/>
  <c r="CR273" i="2"/>
  <c r="B274" i="2"/>
  <c r="H274" i="2"/>
  <c r="N274" i="2"/>
  <c r="T274" i="2"/>
  <c r="Z274" i="2"/>
  <c r="AF274" i="2"/>
  <c r="AL274" i="2"/>
  <c r="AR274" i="2"/>
  <c r="AX274" i="2"/>
  <c r="BD274" i="2"/>
  <c r="BJ274" i="2"/>
  <c r="BP274" i="2"/>
  <c r="BV274" i="2"/>
  <c r="CB274" i="2"/>
  <c r="CH274" i="2"/>
  <c r="CN274" i="2"/>
  <c r="CT274" i="2"/>
  <c r="D275" i="2"/>
  <c r="J275" i="2"/>
  <c r="P275" i="2"/>
  <c r="V275" i="2"/>
  <c r="AB275" i="2"/>
  <c r="AH275" i="2"/>
  <c r="AN275" i="2"/>
  <c r="AT275" i="2"/>
  <c r="AZ275" i="2"/>
  <c r="BF275" i="2"/>
  <c r="BL275" i="2"/>
  <c r="BR275" i="2"/>
  <c r="BX275" i="2"/>
  <c r="CD275" i="2"/>
  <c r="CJ275" i="2"/>
  <c r="CP275" i="2"/>
  <c r="CV275" i="2"/>
  <c r="F276" i="2"/>
  <c r="L276" i="2"/>
  <c r="R276" i="2"/>
  <c r="X276" i="2"/>
  <c r="AD276" i="2"/>
  <c r="AJ276" i="2"/>
  <c r="AP276" i="2"/>
  <c r="AV276" i="2"/>
  <c r="BB276" i="2"/>
  <c r="BH276" i="2"/>
  <c r="BN276" i="2"/>
  <c r="BT276" i="2"/>
  <c r="BZ276" i="2"/>
  <c r="CF276" i="2"/>
  <c r="CL276" i="2"/>
  <c r="CR276" i="2"/>
  <c r="B277" i="2"/>
  <c r="H277" i="2"/>
  <c r="N277" i="2"/>
  <c r="T277" i="2"/>
  <c r="Z277" i="2"/>
  <c r="AF277" i="2"/>
  <c r="AL277" i="2"/>
  <c r="AR277" i="2"/>
  <c r="AX277" i="2"/>
  <c r="BD277" i="2"/>
  <c r="BJ277" i="2"/>
  <c r="BP277" i="2"/>
  <c r="BV277" i="2"/>
  <c r="CB277" i="2"/>
  <c r="CH277" i="2"/>
  <c r="CN277" i="2"/>
  <c r="CT277" i="2"/>
  <c r="D278" i="2"/>
  <c r="BZ222" i="2"/>
  <c r="AO228" i="2"/>
  <c r="AK232" i="2"/>
  <c r="CD234" i="2"/>
  <c r="G236" i="2"/>
  <c r="O237" i="2"/>
  <c r="W238" i="2"/>
  <c r="AE239" i="2"/>
  <c r="V240" i="2"/>
  <c r="CC240" i="2"/>
  <c r="AI241" i="2"/>
  <c r="CK241" i="2"/>
  <c r="AQ242" i="2"/>
  <c r="CS242" i="2"/>
  <c r="AY243" i="2"/>
  <c r="E244" i="2"/>
  <c r="BG244" i="2"/>
  <c r="M245" i="2"/>
  <c r="BO245" i="2"/>
  <c r="L246" i="2"/>
  <c r="AV246" i="2"/>
  <c r="CF246" i="2"/>
  <c r="T247" i="2"/>
  <c r="BD247" i="2"/>
  <c r="CN247" i="2"/>
  <c r="AB248" i="2"/>
  <c r="BL248" i="2"/>
  <c r="CF248" i="2"/>
  <c r="B249" i="2"/>
  <c r="T249" i="2"/>
  <c r="AL249" i="2"/>
  <c r="BD249" i="2"/>
  <c r="BV249" i="2"/>
  <c r="CN249" i="2"/>
  <c r="J250" i="2"/>
  <c r="AB250" i="2"/>
  <c r="AT250" i="2"/>
  <c r="BL250" i="2"/>
  <c r="CD250" i="2"/>
  <c r="CV250" i="2"/>
  <c r="R251" i="2"/>
  <c r="AJ251" i="2"/>
  <c r="BB251" i="2"/>
  <c r="BT251" i="2"/>
  <c r="CL251" i="2"/>
  <c r="H252" i="2"/>
  <c r="Z252" i="2"/>
  <c r="AR252" i="2"/>
  <c r="BJ252" i="2"/>
  <c r="CB252" i="2"/>
  <c r="CT252" i="2"/>
  <c r="P253" i="2"/>
  <c r="AH253" i="2"/>
  <c r="AZ253" i="2"/>
  <c r="BR253" i="2"/>
  <c r="CJ253" i="2"/>
  <c r="F254" i="2"/>
  <c r="X254" i="2"/>
  <c r="AP254" i="2"/>
  <c r="BH254" i="2"/>
  <c r="BZ254" i="2"/>
  <c r="CR254" i="2"/>
  <c r="N255" i="2"/>
  <c r="AF255" i="2"/>
  <c r="AX255" i="2"/>
  <c r="BP255" i="2"/>
  <c r="CH255" i="2"/>
  <c r="D256" i="2"/>
  <c r="V256" i="2"/>
  <c r="AN256" i="2"/>
  <c r="BF256" i="2"/>
  <c r="BX256" i="2"/>
  <c r="CP256" i="2"/>
  <c r="L257" i="2"/>
  <c r="AD257" i="2"/>
  <c r="AV257" i="2"/>
  <c r="BN257" i="2"/>
  <c r="CF257" i="2"/>
  <c r="B258" i="2"/>
  <c r="T258" i="2"/>
  <c r="AL258" i="2"/>
  <c r="BD258" i="2"/>
  <c r="BV258" i="2"/>
  <c r="CN258" i="2"/>
  <c r="J259" i="2"/>
  <c r="AB259" i="2"/>
  <c r="AT259" i="2"/>
  <c r="BL259" i="2"/>
  <c r="CD259" i="2"/>
  <c r="CV259" i="2"/>
  <c r="R260" i="2"/>
  <c r="AJ260" i="2"/>
  <c r="BB260" i="2"/>
  <c r="BT260" i="2"/>
  <c r="CL260" i="2"/>
  <c r="H261" i="2"/>
  <c r="Z261" i="2"/>
  <c r="AR261" i="2"/>
  <c r="BJ261" i="2"/>
  <c r="CB261" i="2"/>
  <c r="CT261" i="2"/>
  <c r="P262" i="2"/>
  <c r="AH262" i="2"/>
  <c r="AZ262" i="2"/>
  <c r="BR262" i="2"/>
  <c r="CJ262" i="2"/>
  <c r="F263" i="2"/>
  <c r="X263" i="2"/>
  <c r="AP263" i="2"/>
  <c r="BH263" i="2"/>
  <c r="BZ263" i="2"/>
  <c r="CR263" i="2"/>
  <c r="N264" i="2"/>
  <c r="AF264" i="2"/>
  <c r="AQ264" i="2"/>
  <c r="AW264" i="2"/>
  <c r="BC264" i="2"/>
  <c r="BI264" i="2"/>
  <c r="BO264" i="2"/>
  <c r="BU264" i="2"/>
  <c r="CA264" i="2"/>
  <c r="CG264" i="2"/>
  <c r="CM264" i="2"/>
  <c r="CS264" i="2"/>
  <c r="C265" i="2"/>
  <c r="I265" i="2"/>
  <c r="O265" i="2"/>
  <c r="U265" i="2"/>
  <c r="AA265" i="2"/>
  <c r="AG265" i="2"/>
  <c r="AM265" i="2"/>
  <c r="AS265" i="2"/>
  <c r="AY265" i="2"/>
  <c r="BE265" i="2"/>
  <c r="BK265" i="2"/>
  <c r="BQ265" i="2"/>
  <c r="BW265" i="2"/>
  <c r="CC265" i="2"/>
  <c r="CI265" i="2"/>
  <c r="CO265" i="2"/>
  <c r="CU265" i="2"/>
  <c r="E266" i="2"/>
  <c r="K266" i="2"/>
  <c r="Q266" i="2"/>
  <c r="W266" i="2"/>
  <c r="AC266" i="2"/>
  <c r="AI266" i="2"/>
  <c r="AO266" i="2"/>
  <c r="AU266" i="2"/>
  <c r="BA266" i="2"/>
  <c r="BG266" i="2"/>
  <c r="BM266" i="2"/>
  <c r="BS266" i="2"/>
  <c r="BY266" i="2"/>
  <c r="CE266" i="2"/>
  <c r="CK266" i="2"/>
  <c r="CQ266" i="2"/>
  <c r="A267" i="2"/>
  <c r="G267" i="2"/>
  <c r="M267" i="2"/>
  <c r="S267" i="2"/>
  <c r="Y267" i="2"/>
  <c r="AE267" i="2"/>
  <c r="AK267" i="2"/>
  <c r="AQ267" i="2"/>
  <c r="AW267" i="2"/>
  <c r="BC267" i="2"/>
  <c r="BI267" i="2"/>
  <c r="BO267" i="2"/>
  <c r="BU267" i="2"/>
  <c r="CA267" i="2"/>
  <c r="CG267" i="2"/>
  <c r="CM267" i="2"/>
  <c r="CS267" i="2"/>
  <c r="C268" i="2"/>
  <c r="I268" i="2"/>
  <c r="O268" i="2"/>
  <c r="U268" i="2"/>
  <c r="AA268" i="2"/>
  <c r="AG268" i="2"/>
  <c r="AM268" i="2"/>
  <c r="AS268" i="2"/>
  <c r="AY268" i="2"/>
  <c r="BE268" i="2"/>
  <c r="BK268" i="2"/>
  <c r="BQ268" i="2"/>
  <c r="BW268" i="2"/>
  <c r="CC268" i="2"/>
  <c r="CI268" i="2"/>
  <c r="CO268" i="2"/>
  <c r="CU268" i="2"/>
  <c r="E269" i="2"/>
  <c r="K269" i="2"/>
  <c r="Q269" i="2"/>
  <c r="W269" i="2"/>
  <c r="AC269" i="2"/>
  <c r="AI269" i="2"/>
  <c r="AO269" i="2"/>
  <c r="AU269" i="2"/>
  <c r="BA269" i="2"/>
  <c r="BG269" i="2"/>
  <c r="BM269" i="2"/>
  <c r="BS269" i="2"/>
  <c r="BY269" i="2"/>
  <c r="CE269" i="2"/>
  <c r="CK269" i="2"/>
  <c r="CQ269" i="2"/>
  <c r="A270" i="2"/>
  <c r="G270" i="2"/>
  <c r="M270" i="2"/>
  <c r="S270" i="2"/>
  <c r="Y270" i="2"/>
  <c r="AE270" i="2"/>
  <c r="AK270" i="2"/>
  <c r="AQ270" i="2"/>
  <c r="AW270" i="2"/>
  <c r="BC270" i="2"/>
  <c r="BI270" i="2"/>
  <c r="BO270" i="2"/>
  <c r="BU270" i="2"/>
  <c r="CA270" i="2"/>
  <c r="CG270" i="2"/>
  <c r="CM270" i="2"/>
  <c r="CS270" i="2"/>
  <c r="C271" i="2"/>
  <c r="I271" i="2"/>
  <c r="O271" i="2"/>
  <c r="U271" i="2"/>
  <c r="AA271" i="2"/>
  <c r="AG271" i="2"/>
  <c r="AM271" i="2"/>
  <c r="AS271" i="2"/>
  <c r="AY271" i="2"/>
  <c r="BE271" i="2"/>
  <c r="BK271" i="2"/>
  <c r="BQ271" i="2"/>
  <c r="BW271" i="2"/>
  <c r="CC271" i="2"/>
  <c r="CI271" i="2"/>
  <c r="CO271" i="2"/>
  <c r="CU271" i="2"/>
  <c r="E272" i="2"/>
  <c r="K272" i="2"/>
  <c r="Q272" i="2"/>
  <c r="W272" i="2"/>
  <c r="AC272" i="2"/>
  <c r="AI272" i="2"/>
  <c r="AO272" i="2"/>
  <c r="AU272" i="2"/>
  <c r="BA272" i="2"/>
  <c r="BG272" i="2"/>
  <c r="BM272" i="2"/>
  <c r="BS272" i="2"/>
  <c r="BY272" i="2"/>
  <c r="CE272" i="2"/>
  <c r="CK272" i="2"/>
  <c r="CQ272" i="2"/>
  <c r="A273" i="2"/>
  <c r="G273" i="2"/>
  <c r="M273" i="2"/>
  <c r="S273" i="2"/>
  <c r="Y273" i="2"/>
  <c r="AE273" i="2"/>
  <c r="AK273" i="2"/>
  <c r="AQ273" i="2"/>
  <c r="AW273" i="2"/>
  <c r="BC273" i="2"/>
  <c r="BI273" i="2"/>
  <c r="BO273" i="2"/>
  <c r="BU273" i="2"/>
  <c r="CA273" i="2"/>
  <c r="CG273" i="2"/>
  <c r="CM273" i="2"/>
  <c r="CS273" i="2"/>
  <c r="C274" i="2"/>
  <c r="I274" i="2"/>
  <c r="O274" i="2"/>
  <c r="U274" i="2"/>
  <c r="AA274" i="2"/>
  <c r="AG274" i="2"/>
  <c r="AM274" i="2"/>
  <c r="AS274" i="2"/>
  <c r="AY274" i="2"/>
  <c r="BE274" i="2"/>
  <c r="BK274" i="2"/>
  <c r="BQ274" i="2"/>
  <c r="BW274" i="2"/>
  <c r="CC274" i="2"/>
  <c r="CI274" i="2"/>
  <c r="CO274" i="2"/>
  <c r="CU274" i="2"/>
  <c r="E275" i="2"/>
  <c r="K275" i="2"/>
  <c r="Q275" i="2"/>
  <c r="W275" i="2"/>
  <c r="AC275" i="2"/>
  <c r="AI275" i="2"/>
  <c r="AO275" i="2"/>
  <c r="AU275" i="2"/>
  <c r="BA275" i="2"/>
  <c r="BG275" i="2"/>
  <c r="BM275" i="2"/>
  <c r="BS275" i="2"/>
  <c r="BY275" i="2"/>
  <c r="CE275" i="2"/>
  <c r="CK275" i="2"/>
  <c r="CQ275" i="2"/>
  <c r="A276" i="2"/>
  <c r="G276" i="2"/>
  <c r="M276" i="2"/>
  <c r="S276" i="2"/>
  <c r="Y276" i="2"/>
  <c r="AE276" i="2"/>
  <c r="AK276" i="2"/>
  <c r="AQ276" i="2"/>
  <c r="AW276" i="2"/>
  <c r="BC276" i="2"/>
  <c r="BI276" i="2"/>
  <c r="BO276" i="2"/>
  <c r="BU276" i="2"/>
  <c r="CA276" i="2"/>
  <c r="CG276" i="2"/>
  <c r="CM276" i="2"/>
  <c r="CS276" i="2"/>
  <c r="C277" i="2"/>
  <c r="I277" i="2"/>
  <c r="O277" i="2"/>
  <c r="U277" i="2"/>
  <c r="AA277" i="2"/>
  <c r="AG277" i="2"/>
  <c r="AM277" i="2"/>
  <c r="AS277" i="2"/>
  <c r="AY277" i="2"/>
  <c r="BE277" i="2"/>
  <c r="BK277" i="2"/>
  <c r="BQ277" i="2"/>
  <c r="BW277" i="2"/>
  <c r="CC277" i="2"/>
  <c r="CI277" i="2"/>
  <c r="CO277" i="2"/>
  <c r="CU277" i="2"/>
  <c r="AZ224" i="2"/>
  <c r="BN229" i="2"/>
  <c r="CU232" i="2"/>
  <c r="W235" i="2"/>
  <c r="AF236" i="2"/>
  <c r="AN237" i="2"/>
  <c r="AV238" i="2"/>
  <c r="BD239" i="2"/>
  <c r="AN240" i="2"/>
  <c r="CP240" i="2"/>
  <c r="AV241" i="2"/>
  <c r="B242" i="2"/>
  <c r="BD242" i="2"/>
  <c r="J243" i="2"/>
  <c r="BL243" i="2"/>
  <c r="R244" i="2"/>
  <c r="BT244" i="2"/>
  <c r="Z245" i="2"/>
  <c r="CB245" i="2"/>
  <c r="V246" i="2"/>
  <c r="BF246" i="2"/>
  <c r="CP246" i="2"/>
  <c r="AD247" i="2"/>
  <c r="BN247" i="2"/>
  <c r="B248" i="2"/>
  <c r="AL248" i="2"/>
  <c r="BS248" i="2"/>
  <c r="CK248" i="2"/>
  <c r="G249" i="2"/>
  <c r="Y249" i="2"/>
  <c r="AQ249" i="2"/>
  <c r="BI249" i="2"/>
  <c r="CA249" i="2"/>
  <c r="CS249" i="2"/>
  <c r="O250" i="2"/>
  <c r="AG250" i="2"/>
  <c r="AY250" i="2"/>
  <c r="BQ250" i="2"/>
  <c r="CI250" i="2"/>
  <c r="E251" i="2"/>
  <c r="W251" i="2"/>
  <c r="AO251" i="2"/>
  <c r="BG251" i="2"/>
  <c r="BY251" i="2"/>
  <c r="CQ251" i="2"/>
  <c r="M252" i="2"/>
  <c r="AE252" i="2"/>
  <c r="AW252" i="2"/>
  <c r="BO252" i="2"/>
  <c r="CG252" i="2"/>
  <c r="C253" i="2"/>
  <c r="U253" i="2"/>
  <c r="AM253" i="2"/>
  <c r="BE253" i="2"/>
  <c r="BW253" i="2"/>
  <c r="CO253" i="2"/>
  <c r="K254" i="2"/>
  <c r="AC254" i="2"/>
  <c r="AU254" i="2"/>
  <c r="BM254" i="2"/>
  <c r="CE254" i="2"/>
  <c r="A255" i="2"/>
  <c r="S255" i="2"/>
  <c r="AK255" i="2"/>
  <c r="BC255" i="2"/>
  <c r="BU255" i="2"/>
  <c r="CM255" i="2"/>
  <c r="I256" i="2"/>
  <c r="AA256" i="2"/>
  <c r="AS256" i="2"/>
  <c r="BK256" i="2"/>
  <c r="CC256" i="2"/>
  <c r="CU256" i="2"/>
  <c r="Q257" i="2"/>
  <c r="AI257" i="2"/>
  <c r="BA257" i="2"/>
  <c r="BS257" i="2"/>
  <c r="CK257" i="2"/>
  <c r="G258" i="2"/>
  <c r="Y258" i="2"/>
  <c r="AQ258" i="2"/>
  <c r="BI258" i="2"/>
  <c r="CA258" i="2"/>
  <c r="CS258" i="2"/>
  <c r="O259" i="2"/>
  <c r="AG259" i="2"/>
  <c r="AY259" i="2"/>
  <c r="BQ259" i="2"/>
  <c r="CI259" i="2"/>
  <c r="E260" i="2"/>
  <c r="W260" i="2"/>
  <c r="AO260" i="2"/>
  <c r="BG260" i="2"/>
  <c r="BY260" i="2"/>
  <c r="CQ260" i="2"/>
  <c r="M261" i="2"/>
  <c r="AE261" i="2"/>
  <c r="AW261" i="2"/>
  <c r="BO261" i="2"/>
  <c r="CG261" i="2"/>
  <c r="C262" i="2"/>
  <c r="U262" i="2"/>
  <c r="AM262" i="2"/>
  <c r="BE262" i="2"/>
  <c r="BW262" i="2"/>
  <c r="CO262" i="2"/>
  <c r="K263" i="2"/>
  <c r="AC263" i="2"/>
  <c r="AU263" i="2"/>
  <c r="BM263" i="2"/>
  <c r="CE263" i="2"/>
  <c r="A264" i="2"/>
  <c r="S264" i="2"/>
  <c r="AK264" i="2"/>
  <c r="AR264" i="2"/>
  <c r="AX264" i="2"/>
  <c r="BD264" i="2"/>
  <c r="BJ264" i="2"/>
  <c r="BP264" i="2"/>
  <c r="BV264" i="2"/>
  <c r="CB264" i="2"/>
  <c r="CH264" i="2"/>
  <c r="CN264" i="2"/>
  <c r="CT264" i="2"/>
  <c r="D265" i="2"/>
  <c r="J265" i="2"/>
  <c r="P265" i="2"/>
  <c r="V265" i="2"/>
  <c r="AB265" i="2"/>
  <c r="AH265" i="2"/>
  <c r="AN265" i="2"/>
  <c r="AT265" i="2"/>
  <c r="AZ265" i="2"/>
  <c r="BF265" i="2"/>
  <c r="BL265" i="2"/>
  <c r="BR265" i="2"/>
  <c r="BX265" i="2"/>
  <c r="CD265" i="2"/>
  <c r="CJ265" i="2"/>
  <c r="CP265" i="2"/>
  <c r="CV265" i="2"/>
  <c r="F266" i="2"/>
  <c r="L266" i="2"/>
  <c r="R266" i="2"/>
  <c r="X266" i="2"/>
  <c r="AD266" i="2"/>
  <c r="AJ266" i="2"/>
  <c r="AP266" i="2"/>
  <c r="AV266" i="2"/>
  <c r="BB266" i="2"/>
  <c r="BH266" i="2"/>
  <c r="BN266" i="2"/>
  <c r="BT266" i="2"/>
  <c r="BZ266" i="2"/>
  <c r="CF266" i="2"/>
  <c r="CL266" i="2"/>
  <c r="CR266" i="2"/>
  <c r="B267" i="2"/>
  <c r="H267" i="2"/>
  <c r="N267" i="2"/>
  <c r="T267" i="2"/>
  <c r="Z267" i="2"/>
  <c r="AF267" i="2"/>
  <c r="AL267" i="2"/>
  <c r="AR267" i="2"/>
  <c r="AX267" i="2"/>
  <c r="BD267" i="2"/>
  <c r="BJ267" i="2"/>
  <c r="BP267" i="2"/>
  <c r="BV267" i="2"/>
  <c r="CB267" i="2"/>
  <c r="CH267" i="2"/>
  <c r="CN267" i="2"/>
  <c r="CT267" i="2"/>
  <c r="D268" i="2"/>
  <c r="J268" i="2"/>
  <c r="P268" i="2"/>
  <c r="V268" i="2"/>
  <c r="AB268" i="2"/>
  <c r="AH268" i="2"/>
  <c r="AN268" i="2"/>
  <c r="AT268" i="2"/>
  <c r="AZ268" i="2"/>
  <c r="BF268" i="2"/>
  <c r="BL268" i="2"/>
  <c r="BR268" i="2"/>
  <c r="BX268" i="2"/>
  <c r="CD268" i="2"/>
  <c r="CJ268" i="2"/>
  <c r="CP268" i="2"/>
  <c r="CV268" i="2"/>
  <c r="F269" i="2"/>
  <c r="L269" i="2"/>
  <c r="R269" i="2"/>
  <c r="X269" i="2"/>
  <c r="AD269" i="2"/>
  <c r="AJ269" i="2"/>
  <c r="AP269" i="2"/>
  <c r="AV269" i="2"/>
  <c r="BB269" i="2"/>
  <c r="BH269" i="2"/>
  <c r="BN269" i="2"/>
  <c r="BT269" i="2"/>
  <c r="BZ269" i="2"/>
  <c r="CF269" i="2"/>
  <c r="CL269" i="2"/>
  <c r="CR269" i="2"/>
  <c r="B270" i="2"/>
  <c r="H270" i="2"/>
  <c r="N270" i="2"/>
  <c r="T270" i="2"/>
  <c r="Z270" i="2"/>
  <c r="AF270" i="2"/>
  <c r="AL270" i="2"/>
  <c r="AR270" i="2"/>
  <c r="AX270" i="2"/>
  <c r="BD270" i="2"/>
  <c r="BJ270" i="2"/>
  <c r="BP270" i="2"/>
  <c r="BV270" i="2"/>
  <c r="CB270" i="2"/>
  <c r="CH270" i="2"/>
  <c r="CN270" i="2"/>
  <c r="CT270" i="2"/>
  <c r="D271" i="2"/>
  <c r="J271" i="2"/>
  <c r="P271" i="2"/>
  <c r="V271" i="2"/>
  <c r="AB271" i="2"/>
  <c r="AH271" i="2"/>
  <c r="AN271" i="2"/>
  <c r="AT271" i="2"/>
  <c r="AZ271" i="2"/>
  <c r="BF271" i="2"/>
  <c r="BL271" i="2"/>
  <c r="BR271" i="2"/>
  <c r="BX271" i="2"/>
  <c r="CD271" i="2"/>
  <c r="CJ271" i="2"/>
  <c r="CP271" i="2"/>
  <c r="CV271" i="2"/>
  <c r="F272" i="2"/>
  <c r="L272" i="2"/>
  <c r="R272" i="2"/>
  <c r="X272" i="2"/>
  <c r="AD272" i="2"/>
  <c r="AJ272" i="2"/>
  <c r="AP272" i="2"/>
  <c r="AV272" i="2"/>
  <c r="BB272" i="2"/>
  <c r="BH272" i="2"/>
  <c r="BN272" i="2"/>
  <c r="BT272" i="2"/>
  <c r="BZ272" i="2"/>
  <c r="CF272" i="2"/>
  <c r="CL272" i="2"/>
  <c r="CR272" i="2"/>
  <c r="B273" i="2"/>
  <c r="H273" i="2"/>
  <c r="N273" i="2"/>
  <c r="T273" i="2"/>
  <c r="Z273" i="2"/>
  <c r="AF273" i="2"/>
  <c r="AL273" i="2"/>
  <c r="AR273" i="2"/>
  <c r="AX273" i="2"/>
  <c r="BD273" i="2"/>
  <c r="BJ273" i="2"/>
  <c r="BP273" i="2"/>
  <c r="BV273" i="2"/>
  <c r="CB273" i="2"/>
  <c r="CH273" i="2"/>
  <c r="CN273" i="2"/>
  <c r="CT273" i="2"/>
  <c r="D274" i="2"/>
  <c r="J274" i="2"/>
  <c r="P274" i="2"/>
  <c r="V274" i="2"/>
  <c r="AB274" i="2"/>
  <c r="AH274" i="2"/>
  <c r="AN274" i="2"/>
  <c r="AT274" i="2"/>
  <c r="AZ274" i="2"/>
  <c r="BF274" i="2"/>
  <c r="BL274" i="2"/>
  <c r="BR274" i="2"/>
  <c r="BX274" i="2"/>
  <c r="CD274" i="2"/>
  <c r="CJ274" i="2"/>
  <c r="CP274" i="2"/>
  <c r="CV274" i="2"/>
  <c r="F275" i="2"/>
  <c r="L275" i="2"/>
  <c r="R275" i="2"/>
  <c r="X275" i="2"/>
  <c r="AD275" i="2"/>
  <c r="AJ275" i="2"/>
  <c r="AP275" i="2"/>
  <c r="AV275" i="2"/>
  <c r="BB275" i="2"/>
  <c r="BH275" i="2"/>
  <c r="BN275" i="2"/>
  <c r="BT275" i="2"/>
  <c r="BZ275" i="2"/>
  <c r="CF275" i="2"/>
  <c r="CL275" i="2"/>
  <c r="CR275" i="2"/>
  <c r="B276" i="2"/>
  <c r="H276" i="2"/>
  <c r="N276" i="2"/>
  <c r="T276" i="2"/>
  <c r="Z276" i="2"/>
  <c r="AF276" i="2"/>
  <c r="AL276" i="2"/>
  <c r="AR276" i="2"/>
  <c r="AX276" i="2"/>
  <c r="BD276" i="2"/>
  <c r="BJ276" i="2"/>
  <c r="BP276" i="2"/>
  <c r="BV276" i="2"/>
  <c r="CB276" i="2"/>
  <c r="CH276" i="2"/>
  <c r="CN276" i="2"/>
  <c r="CT276" i="2"/>
  <c r="D277" i="2"/>
  <c r="J277" i="2"/>
  <c r="P277" i="2"/>
  <c r="V277" i="2"/>
  <c r="AB277" i="2"/>
  <c r="AH277" i="2"/>
  <c r="AN277" i="2"/>
  <c r="AT277" i="2"/>
  <c r="AZ277" i="2"/>
  <c r="BF277" i="2"/>
  <c r="BL277" i="2"/>
  <c r="BR277" i="2"/>
  <c r="BX277" i="2"/>
  <c r="CD277" i="2"/>
  <c r="CJ277" i="2"/>
  <c r="CP277" i="2"/>
  <c r="CV277" i="2"/>
  <c r="CA226" i="2"/>
  <c r="AC231" i="2"/>
  <c r="CV233" i="2"/>
  <c r="BS235" i="2"/>
  <c r="CA236" i="2"/>
  <c r="CI237" i="2"/>
  <c r="CQ238" i="2"/>
  <c r="CP239" i="2"/>
  <c r="BK240" i="2"/>
  <c r="Q241" i="2"/>
  <c r="BS241" i="2"/>
  <c r="Y242" i="2"/>
  <c r="CA242" i="2"/>
  <c r="AG243" i="2"/>
  <c r="CI243" i="2"/>
  <c r="AO244" i="2"/>
  <c r="CQ244" i="2"/>
  <c r="AW245" i="2"/>
  <c r="CV245" i="2"/>
  <c r="AJ246" i="2"/>
  <c r="BT246" i="2"/>
  <c r="H247" i="2"/>
  <c r="AR247" i="2"/>
  <c r="CB247" i="2"/>
  <c r="P248" i="2"/>
  <c r="AZ248" i="2"/>
  <c r="BZ248" i="2"/>
  <c r="CR248" i="2"/>
  <c r="N249" i="2"/>
  <c r="AF249" i="2"/>
  <c r="AX249" i="2"/>
  <c r="BP249" i="2"/>
  <c r="CH249" i="2"/>
  <c r="D250" i="2"/>
  <c r="V250" i="2"/>
  <c r="AN250" i="2"/>
  <c r="BF250" i="2"/>
  <c r="BX250" i="2"/>
  <c r="CP250" i="2"/>
  <c r="L251" i="2"/>
  <c r="AD251" i="2"/>
  <c r="AV251" i="2"/>
  <c r="BN251" i="2"/>
  <c r="CF251" i="2"/>
  <c r="B252" i="2"/>
  <c r="T252" i="2"/>
  <c r="AL252" i="2"/>
  <c r="BD252" i="2"/>
  <c r="BV252" i="2"/>
  <c r="CN252" i="2"/>
  <c r="J253" i="2"/>
  <c r="AB253" i="2"/>
  <c r="AT253" i="2"/>
  <c r="BL253" i="2"/>
  <c r="CD253" i="2"/>
  <c r="CV253" i="2"/>
  <c r="R254" i="2"/>
  <c r="AJ254" i="2"/>
  <c r="BB254" i="2"/>
  <c r="BT254" i="2"/>
  <c r="CL254" i="2"/>
  <c r="H255" i="2"/>
  <c r="Z255" i="2"/>
  <c r="AR255" i="2"/>
  <c r="BJ255" i="2"/>
  <c r="CB255" i="2"/>
  <c r="CT255" i="2"/>
  <c r="P256" i="2"/>
  <c r="AH256" i="2"/>
  <c r="AZ256" i="2"/>
  <c r="BR256" i="2"/>
  <c r="CJ256" i="2"/>
  <c r="F257" i="2"/>
  <c r="X257" i="2"/>
  <c r="AP257" i="2"/>
  <c r="BH257" i="2"/>
  <c r="BZ257" i="2"/>
  <c r="CR257" i="2"/>
  <c r="N258" i="2"/>
  <c r="AF258" i="2"/>
  <c r="AX258" i="2"/>
  <c r="BP258" i="2"/>
  <c r="CH258" i="2"/>
  <c r="D259" i="2"/>
  <c r="V259" i="2"/>
  <c r="AN259" i="2"/>
  <c r="BF259" i="2"/>
  <c r="BX259" i="2"/>
  <c r="CP259" i="2"/>
  <c r="L260" i="2"/>
  <c r="AD260" i="2"/>
  <c r="AV260" i="2"/>
  <c r="BN260" i="2"/>
  <c r="CF260" i="2"/>
  <c r="B261" i="2"/>
  <c r="T261" i="2"/>
  <c r="AL261" i="2"/>
  <c r="BD261" i="2"/>
  <c r="BV261" i="2"/>
  <c r="CN261" i="2"/>
  <c r="J262" i="2"/>
  <c r="AB262" i="2"/>
  <c r="AT262" i="2"/>
  <c r="BL262" i="2"/>
  <c r="CD262" i="2"/>
  <c r="CV262" i="2"/>
  <c r="R263" i="2"/>
  <c r="AJ263" i="2"/>
  <c r="BB263" i="2"/>
  <c r="BT263" i="2"/>
  <c r="CL263" i="2"/>
  <c r="H264" i="2"/>
  <c r="Z264" i="2"/>
  <c r="AO264" i="2"/>
  <c r="AU264" i="2"/>
  <c r="BA264" i="2"/>
  <c r="BG264" i="2"/>
  <c r="BM264" i="2"/>
  <c r="BS264" i="2"/>
  <c r="BY264" i="2"/>
  <c r="CE264" i="2"/>
  <c r="CK264" i="2"/>
  <c r="CQ264" i="2"/>
  <c r="A265" i="2"/>
  <c r="G265" i="2"/>
  <c r="M265" i="2"/>
  <c r="S265" i="2"/>
  <c r="Y265" i="2"/>
  <c r="AE265" i="2"/>
  <c r="AK265" i="2"/>
  <c r="AQ265" i="2"/>
  <c r="AW265" i="2"/>
  <c r="BC265" i="2"/>
  <c r="BI265" i="2"/>
  <c r="BO265" i="2"/>
  <c r="BU265" i="2"/>
  <c r="CA265" i="2"/>
  <c r="CG265" i="2"/>
  <c r="CM265" i="2"/>
  <c r="CS265" i="2"/>
  <c r="C266" i="2"/>
  <c r="I266" i="2"/>
  <c r="O266" i="2"/>
  <c r="U266" i="2"/>
  <c r="AA266" i="2"/>
  <c r="AG266" i="2"/>
  <c r="AM266" i="2"/>
  <c r="AS266" i="2"/>
  <c r="AY266" i="2"/>
  <c r="BE266" i="2"/>
  <c r="BK266" i="2"/>
  <c r="BQ266" i="2"/>
  <c r="BW266" i="2"/>
  <c r="CC266" i="2"/>
  <c r="CI266" i="2"/>
  <c r="CO266" i="2"/>
  <c r="CU266" i="2"/>
  <c r="E267" i="2"/>
  <c r="K267" i="2"/>
  <c r="Q267" i="2"/>
  <c r="W267" i="2"/>
  <c r="AC267" i="2"/>
  <c r="AI267" i="2"/>
  <c r="AO267" i="2"/>
  <c r="AU267" i="2"/>
  <c r="BA267" i="2"/>
  <c r="BG267" i="2"/>
  <c r="BM267" i="2"/>
  <c r="BS267" i="2"/>
  <c r="BY267" i="2"/>
  <c r="CE267" i="2"/>
  <c r="CK267" i="2"/>
  <c r="CQ267" i="2"/>
  <c r="A268" i="2"/>
  <c r="G268" i="2"/>
  <c r="M268" i="2"/>
  <c r="S268" i="2"/>
  <c r="Y268" i="2"/>
  <c r="AE268" i="2"/>
  <c r="AK268" i="2"/>
  <c r="AQ268" i="2"/>
  <c r="AW268" i="2"/>
  <c r="BC268" i="2"/>
  <c r="BI268" i="2"/>
  <c r="BO268" i="2"/>
  <c r="BU268" i="2"/>
  <c r="CA268" i="2"/>
  <c r="CG268" i="2"/>
  <c r="CM268" i="2"/>
  <c r="CS268" i="2"/>
  <c r="C269" i="2"/>
  <c r="I269" i="2"/>
  <c r="O269" i="2"/>
  <c r="U269" i="2"/>
  <c r="AA269" i="2"/>
  <c r="AG269" i="2"/>
  <c r="AM269" i="2"/>
  <c r="AS269" i="2"/>
  <c r="AY269" i="2"/>
  <c r="BE269" i="2"/>
  <c r="BK269" i="2"/>
  <c r="BQ269" i="2"/>
  <c r="BW269" i="2"/>
  <c r="CC269" i="2"/>
  <c r="CI269" i="2"/>
  <c r="CO269" i="2"/>
  <c r="CU269" i="2"/>
  <c r="E270" i="2"/>
  <c r="K270" i="2"/>
  <c r="Q270" i="2"/>
  <c r="W270" i="2"/>
  <c r="AC270" i="2"/>
  <c r="AI270" i="2"/>
  <c r="AO270" i="2"/>
  <c r="AU270" i="2"/>
  <c r="BA270" i="2"/>
  <c r="BG270" i="2"/>
  <c r="BM270" i="2"/>
  <c r="BS270" i="2"/>
  <c r="BY270" i="2"/>
  <c r="CE270" i="2"/>
  <c r="CK270" i="2"/>
  <c r="CQ270" i="2"/>
  <c r="A271" i="2"/>
  <c r="G271" i="2"/>
  <c r="M271" i="2"/>
  <c r="S271" i="2"/>
  <c r="Y271" i="2"/>
  <c r="AE271" i="2"/>
  <c r="AK271" i="2"/>
  <c r="AQ271" i="2"/>
  <c r="AW271" i="2"/>
  <c r="BC271" i="2"/>
  <c r="BI271" i="2"/>
  <c r="BO271" i="2"/>
  <c r="BU271" i="2"/>
  <c r="CA271" i="2"/>
  <c r="CG271" i="2"/>
  <c r="CM271" i="2"/>
  <c r="CS271" i="2"/>
  <c r="C272" i="2"/>
  <c r="I272" i="2"/>
  <c r="O272" i="2"/>
  <c r="U272" i="2"/>
  <c r="AA272" i="2"/>
  <c r="AG272" i="2"/>
  <c r="AM272" i="2"/>
  <c r="AS272" i="2"/>
  <c r="AY272" i="2"/>
  <c r="BE272" i="2"/>
  <c r="BK272" i="2"/>
  <c r="BQ272" i="2"/>
  <c r="BW272" i="2"/>
  <c r="CC272" i="2"/>
  <c r="CI272" i="2"/>
  <c r="CO272" i="2"/>
  <c r="CU272" i="2"/>
  <c r="E273" i="2"/>
  <c r="K273" i="2"/>
  <c r="Q273" i="2"/>
  <c r="W273" i="2"/>
  <c r="AC273" i="2"/>
  <c r="AI273" i="2"/>
  <c r="AO273" i="2"/>
  <c r="AU273" i="2"/>
  <c r="BA273" i="2"/>
  <c r="BG273" i="2"/>
  <c r="BM273" i="2"/>
  <c r="BS273" i="2"/>
  <c r="BY273" i="2"/>
  <c r="CE273" i="2"/>
  <c r="CK273" i="2"/>
  <c r="CQ273" i="2"/>
  <c r="A274" i="2"/>
  <c r="G274" i="2"/>
  <c r="M274" i="2"/>
  <c r="S274" i="2"/>
  <c r="Y274" i="2"/>
  <c r="AE274" i="2"/>
  <c r="AK274" i="2"/>
  <c r="AQ274" i="2"/>
  <c r="AW274" i="2"/>
  <c r="BC274" i="2"/>
  <c r="BI274" i="2"/>
  <c r="BO274" i="2"/>
  <c r="BU274" i="2"/>
  <c r="CA274" i="2"/>
  <c r="CG274" i="2"/>
  <c r="CM274" i="2"/>
  <c r="CS274" i="2"/>
  <c r="C275" i="2"/>
  <c r="I275" i="2"/>
  <c r="O275" i="2"/>
  <c r="U275" i="2"/>
  <c r="AA275" i="2"/>
  <c r="AG275" i="2"/>
  <c r="AM275" i="2"/>
  <c r="AS275" i="2"/>
  <c r="AY275" i="2"/>
  <c r="BE275" i="2"/>
  <c r="BK275" i="2"/>
  <c r="BQ275" i="2"/>
  <c r="BW275" i="2"/>
  <c r="CC275" i="2"/>
  <c r="CI275" i="2"/>
  <c r="CO275" i="2"/>
  <c r="CU275" i="2"/>
  <c r="E276" i="2"/>
  <c r="K276" i="2"/>
  <c r="Q276" i="2"/>
  <c r="W276" i="2"/>
  <c r="AC276" i="2"/>
  <c r="AI276" i="2"/>
  <c r="AO276" i="2"/>
  <c r="AU276" i="2"/>
  <c r="BA276" i="2"/>
  <c r="BG276" i="2"/>
  <c r="BM276" i="2"/>
  <c r="BS276" i="2"/>
  <c r="BY276" i="2"/>
  <c r="CE276" i="2"/>
  <c r="CK276" i="2"/>
  <c r="CQ276" i="2"/>
  <c r="A277" i="2"/>
  <c r="G277" i="2"/>
  <c r="M277" i="2"/>
  <c r="S277" i="2"/>
  <c r="Y277" i="2"/>
  <c r="AE277" i="2"/>
  <c r="AK277" i="2"/>
  <c r="AQ277" i="2"/>
  <c r="AW277" i="2"/>
  <c r="BC277" i="2"/>
  <c r="BI277" i="2"/>
  <c r="BO277" i="2"/>
  <c r="BU277" i="2"/>
  <c r="CA277" i="2"/>
  <c r="CG277" i="2"/>
  <c r="CM277" i="2"/>
  <c r="CS277" i="2"/>
  <c r="C278" i="2"/>
  <c r="C225" i="2"/>
  <c r="AI235" i="2"/>
  <c r="BG238" i="2"/>
  <c r="CU240" i="2"/>
  <c r="BI242" i="2"/>
  <c r="W244" i="2"/>
  <c r="CG245" i="2"/>
  <c r="CR246" i="2"/>
  <c r="D248" i="2"/>
  <c r="CL248" i="2"/>
  <c r="AR249" i="2"/>
  <c r="CT249" i="2"/>
  <c r="AZ250" i="2"/>
  <c r="F251" i="2"/>
  <c r="BH251" i="2"/>
  <c r="N252" i="2"/>
  <c r="BP252" i="2"/>
  <c r="V253" i="2"/>
  <c r="BX253" i="2"/>
  <c r="AD254" i="2"/>
  <c r="CF254" i="2"/>
  <c r="AL255" i="2"/>
  <c r="CN255" i="2"/>
  <c r="AT256" i="2"/>
  <c r="CV256" i="2"/>
  <c r="BB257" i="2"/>
  <c r="H258" i="2"/>
  <c r="BJ258" i="2"/>
  <c r="P259" i="2"/>
  <c r="BR259" i="2"/>
  <c r="X260" i="2"/>
  <c r="BZ260" i="2"/>
  <c r="AF261" i="2"/>
  <c r="CH261" i="2"/>
  <c r="AN262" i="2"/>
  <c r="CP262" i="2"/>
  <c r="AV263" i="2"/>
  <c r="B264" i="2"/>
  <c r="AS264" i="2"/>
  <c r="BK264" i="2"/>
  <c r="CC264" i="2"/>
  <c r="CU264" i="2"/>
  <c r="Q265" i="2"/>
  <c r="AI265" i="2"/>
  <c r="BA265" i="2"/>
  <c r="BS265" i="2"/>
  <c r="CK265" i="2"/>
  <c r="G266" i="2"/>
  <c r="Y266" i="2"/>
  <c r="AQ266" i="2"/>
  <c r="BI266" i="2"/>
  <c r="CA266" i="2"/>
  <c r="CS266" i="2"/>
  <c r="O267" i="2"/>
  <c r="AG267" i="2"/>
  <c r="AY267" i="2"/>
  <c r="BQ267" i="2"/>
  <c r="CI267" i="2"/>
  <c r="E268" i="2"/>
  <c r="W268" i="2"/>
  <c r="AO268" i="2"/>
  <c r="BG268" i="2"/>
  <c r="BY268" i="2"/>
  <c r="CQ268" i="2"/>
  <c r="M269" i="2"/>
  <c r="AE269" i="2"/>
  <c r="AW269" i="2"/>
  <c r="BO269" i="2"/>
  <c r="CG269" i="2"/>
  <c r="C270" i="2"/>
  <c r="U270" i="2"/>
  <c r="AM270" i="2"/>
  <c r="BE270" i="2"/>
  <c r="BW270" i="2"/>
  <c r="CO270" i="2"/>
  <c r="K271" i="2"/>
  <c r="AC271" i="2"/>
  <c r="AU271" i="2"/>
  <c r="BM271" i="2"/>
  <c r="CE271" i="2"/>
  <c r="A272" i="2"/>
  <c r="S272" i="2"/>
  <c r="AK272" i="2"/>
  <c r="BC272" i="2"/>
  <c r="BU272" i="2"/>
  <c r="CM272" i="2"/>
  <c r="I273" i="2"/>
  <c r="AA273" i="2"/>
  <c r="AS273" i="2"/>
  <c r="BK273" i="2"/>
  <c r="CC273" i="2"/>
  <c r="CU273" i="2"/>
  <c r="Q274" i="2"/>
  <c r="AI274" i="2"/>
  <c r="BA274" i="2"/>
  <c r="BS274" i="2"/>
  <c r="CK274" i="2"/>
  <c r="G275" i="2"/>
  <c r="Y275" i="2"/>
  <c r="AQ275" i="2"/>
  <c r="BI275" i="2"/>
  <c r="CA275" i="2"/>
  <c r="CS275" i="2"/>
  <c r="O276" i="2"/>
  <c r="AG276" i="2"/>
  <c r="AY276" i="2"/>
  <c r="BQ276" i="2"/>
  <c r="CI276" i="2"/>
  <c r="E277" i="2"/>
  <c r="W277" i="2"/>
  <c r="AO277" i="2"/>
  <c r="BG277" i="2"/>
  <c r="BY277" i="2"/>
  <c r="CQ277" i="2"/>
  <c r="G278" i="2"/>
  <c r="M278" i="2"/>
  <c r="S278" i="2"/>
  <c r="Y278" i="2"/>
  <c r="AE278" i="2"/>
  <c r="AK278" i="2"/>
  <c r="AQ278" i="2"/>
  <c r="AW278" i="2"/>
  <c r="BC278" i="2"/>
  <c r="BI278" i="2"/>
  <c r="BO278" i="2"/>
  <c r="BU278" i="2"/>
  <c r="CA278" i="2"/>
  <c r="CG278" i="2"/>
  <c r="CM278" i="2"/>
  <c r="CS278" i="2"/>
  <c r="C279" i="2"/>
  <c r="I279" i="2"/>
  <c r="O279" i="2"/>
  <c r="U279" i="2"/>
  <c r="AA279" i="2"/>
  <c r="AG279" i="2"/>
  <c r="AM279" i="2"/>
  <c r="AS279" i="2"/>
  <c r="AY279" i="2"/>
  <c r="BE279" i="2"/>
  <c r="BK279" i="2"/>
  <c r="BQ279" i="2"/>
  <c r="BW279" i="2"/>
  <c r="CC279" i="2"/>
  <c r="CI279" i="2"/>
  <c r="CO279" i="2"/>
  <c r="CU279" i="2"/>
  <c r="E280" i="2"/>
  <c r="K280" i="2"/>
  <c r="Q280" i="2"/>
  <c r="W280" i="2"/>
  <c r="AC280" i="2"/>
  <c r="AI280" i="2"/>
  <c r="AO280" i="2"/>
  <c r="AU280" i="2"/>
  <c r="BA280" i="2"/>
  <c r="BG280" i="2"/>
  <c r="BM280" i="2"/>
  <c r="BS280" i="2"/>
  <c r="BY280" i="2"/>
  <c r="CE280" i="2"/>
  <c r="CK280" i="2"/>
  <c r="CQ280" i="2"/>
  <c r="A281" i="2"/>
  <c r="G281" i="2"/>
  <c r="M281" i="2"/>
  <c r="S281" i="2"/>
  <c r="Y281" i="2"/>
  <c r="AE281" i="2"/>
  <c r="AK281" i="2"/>
  <c r="AQ281" i="2"/>
  <c r="AW281" i="2"/>
  <c r="BC281" i="2"/>
  <c r="BI281" i="2"/>
  <c r="BO281" i="2"/>
  <c r="BU281" i="2"/>
  <c r="CA281" i="2"/>
  <c r="CG281" i="2"/>
  <c r="CM281" i="2"/>
  <c r="CS281" i="2"/>
  <c r="C282" i="2"/>
  <c r="I282" i="2"/>
  <c r="O282" i="2"/>
  <c r="U282" i="2"/>
  <c r="AA282" i="2"/>
  <c r="AG282" i="2"/>
  <c r="AM282" i="2"/>
  <c r="AS282" i="2"/>
  <c r="AY282" i="2"/>
  <c r="BE282" i="2"/>
  <c r="BK282" i="2"/>
  <c r="BQ282" i="2"/>
  <c r="BW282" i="2"/>
  <c r="CC282" i="2"/>
  <c r="CI282" i="2"/>
  <c r="CO282" i="2"/>
  <c r="CU282" i="2"/>
  <c r="E283" i="2"/>
  <c r="K283" i="2"/>
  <c r="Q283" i="2"/>
  <c r="W283" i="2"/>
  <c r="AC283" i="2"/>
  <c r="AI283" i="2"/>
  <c r="AO283" i="2"/>
  <c r="AU283" i="2"/>
  <c r="BA283" i="2"/>
  <c r="BG283" i="2"/>
  <c r="BM283" i="2"/>
  <c r="BS283" i="2"/>
  <c r="BY283" i="2"/>
  <c r="CE283" i="2"/>
  <c r="CK283" i="2"/>
  <c r="CQ283" i="2"/>
  <c r="A284" i="2"/>
  <c r="G284" i="2"/>
  <c r="M284" i="2"/>
  <c r="S284" i="2"/>
  <c r="Y284" i="2"/>
  <c r="AE284" i="2"/>
  <c r="AK284" i="2"/>
  <c r="AQ284" i="2"/>
  <c r="AW284" i="2"/>
  <c r="BC284" i="2"/>
  <c r="BI284" i="2"/>
  <c r="BO284" i="2"/>
  <c r="BU284" i="2"/>
  <c r="CA284" i="2"/>
  <c r="CG284" i="2"/>
  <c r="CM284" i="2"/>
  <c r="CS284" i="2"/>
  <c r="C285" i="2"/>
  <c r="I285" i="2"/>
  <c r="O285" i="2"/>
  <c r="U285" i="2"/>
  <c r="AA285" i="2"/>
  <c r="AG285" i="2"/>
  <c r="AM285" i="2"/>
  <c r="AS285" i="2"/>
  <c r="AY285" i="2"/>
  <c r="BE285" i="2"/>
  <c r="BK285" i="2"/>
  <c r="BQ285" i="2"/>
  <c r="BW285" i="2"/>
  <c r="CC285" i="2"/>
  <c r="CI285" i="2"/>
  <c r="CO285" i="2"/>
  <c r="CU285" i="2"/>
  <c r="E286" i="2"/>
  <c r="K286" i="2"/>
  <c r="Q286" i="2"/>
  <c r="W286" i="2"/>
  <c r="AC286" i="2"/>
  <c r="AI286" i="2"/>
  <c r="AO286" i="2"/>
  <c r="AU286" i="2"/>
  <c r="BA286" i="2"/>
  <c r="BG286" i="2"/>
  <c r="BM286" i="2"/>
  <c r="BS286" i="2"/>
  <c r="BY286" i="2"/>
  <c r="CE286" i="2"/>
  <c r="CK286" i="2"/>
  <c r="CQ286" i="2"/>
  <c r="A287" i="2"/>
  <c r="G287" i="2"/>
  <c r="M287" i="2"/>
  <c r="S287" i="2"/>
  <c r="Y287" i="2"/>
  <c r="AE287" i="2"/>
  <c r="AK287" i="2"/>
  <c r="AQ287" i="2"/>
  <c r="AW287" i="2"/>
  <c r="BC287" i="2"/>
  <c r="BI287" i="2"/>
  <c r="BO287" i="2"/>
  <c r="BU287" i="2"/>
  <c r="CA287" i="2"/>
  <c r="CG287" i="2"/>
  <c r="CM287" i="2"/>
  <c r="CS287" i="2"/>
  <c r="C288" i="2"/>
  <c r="I288" i="2"/>
  <c r="O288" i="2"/>
  <c r="U288" i="2"/>
  <c r="AA288" i="2"/>
  <c r="AG288" i="2"/>
  <c r="AM288" i="2"/>
  <c r="AS288" i="2"/>
  <c r="AY288" i="2"/>
  <c r="BE288" i="2"/>
  <c r="BK288" i="2"/>
  <c r="BQ288" i="2"/>
  <c r="BW288" i="2"/>
  <c r="CC288" i="2"/>
  <c r="CI288" i="2"/>
  <c r="CO288" i="2"/>
  <c r="CU288" i="2"/>
  <c r="E289" i="2"/>
  <c r="K289" i="2"/>
  <c r="Q289" i="2"/>
  <c r="W289" i="2"/>
  <c r="AC289" i="2"/>
  <c r="AI289" i="2"/>
  <c r="AO289" i="2"/>
  <c r="AU289" i="2"/>
  <c r="BA289" i="2"/>
  <c r="BG289" i="2"/>
  <c r="BM289" i="2"/>
  <c r="BS289" i="2"/>
  <c r="BY289" i="2"/>
  <c r="CE289" i="2"/>
  <c r="CK289" i="2"/>
  <c r="CQ289" i="2"/>
  <c r="A290" i="2"/>
  <c r="G290" i="2"/>
  <c r="M290" i="2"/>
  <c r="S290" i="2"/>
  <c r="Y290" i="2"/>
  <c r="AE290" i="2"/>
  <c r="AK290" i="2"/>
  <c r="AQ290" i="2"/>
  <c r="AW290" i="2"/>
  <c r="BC290" i="2"/>
  <c r="BI290" i="2"/>
  <c r="BO290" i="2"/>
  <c r="BU290" i="2"/>
  <c r="CA290" i="2"/>
  <c r="CG290" i="2"/>
  <c r="CM290" i="2"/>
  <c r="CS290" i="2"/>
  <c r="C291" i="2"/>
  <c r="I291" i="2"/>
  <c r="O291" i="2"/>
  <c r="U291" i="2"/>
  <c r="AA291" i="2"/>
  <c r="AG291" i="2"/>
  <c r="AM291" i="2"/>
  <c r="AS291" i="2"/>
  <c r="AY291" i="2"/>
  <c r="BE291" i="2"/>
  <c r="BK291" i="2"/>
  <c r="BQ291" i="2"/>
  <c r="AP226" i="2"/>
  <c r="BH235" i="2"/>
  <c r="CF238" i="2"/>
  <c r="L241" i="2"/>
  <c r="BV242" i="2"/>
  <c r="AJ244" i="2"/>
  <c r="CT245" i="2"/>
  <c r="F247" i="2"/>
  <c r="N248" i="2"/>
  <c r="CQ248" i="2"/>
  <c r="AW249" i="2"/>
  <c r="C250" i="2"/>
  <c r="BE250" i="2"/>
  <c r="K251" i="2"/>
  <c r="BM251" i="2"/>
  <c r="S252" i="2"/>
  <c r="BU252" i="2"/>
  <c r="AA253" i="2"/>
  <c r="CC253" i="2"/>
  <c r="AI254" i="2"/>
  <c r="CK254" i="2"/>
  <c r="AQ255" i="2"/>
  <c r="CS255" i="2"/>
  <c r="AY256" i="2"/>
  <c r="E257" i="2"/>
  <c r="BG257" i="2"/>
  <c r="M258" i="2"/>
  <c r="BO258" i="2"/>
  <c r="U259" i="2"/>
  <c r="BW259" i="2"/>
  <c r="AC260" i="2"/>
  <c r="CE260" i="2"/>
  <c r="AK261" i="2"/>
  <c r="CM261" i="2"/>
  <c r="AS262" i="2"/>
  <c r="CU262" i="2"/>
  <c r="BA263" i="2"/>
  <c r="G264" i="2"/>
  <c r="AT264" i="2"/>
  <c r="BL264" i="2"/>
  <c r="CD264" i="2"/>
  <c r="CV264" i="2"/>
  <c r="R265" i="2"/>
  <c r="AJ265" i="2"/>
  <c r="BB265" i="2"/>
  <c r="BT265" i="2"/>
  <c r="CL265" i="2"/>
  <c r="H266" i="2"/>
  <c r="Z266" i="2"/>
  <c r="AR266" i="2"/>
  <c r="BJ266" i="2"/>
  <c r="CB266" i="2"/>
  <c r="CT266" i="2"/>
  <c r="P267" i="2"/>
  <c r="AH267" i="2"/>
  <c r="AZ267" i="2"/>
  <c r="BR267" i="2"/>
  <c r="CJ267" i="2"/>
  <c r="F268" i="2"/>
  <c r="X268" i="2"/>
  <c r="AP268" i="2"/>
  <c r="BH268" i="2"/>
  <c r="BZ268" i="2"/>
  <c r="CR268" i="2"/>
  <c r="N269" i="2"/>
  <c r="AF269" i="2"/>
  <c r="AX269" i="2"/>
  <c r="BP269" i="2"/>
  <c r="CH269" i="2"/>
  <c r="D270" i="2"/>
  <c r="V270" i="2"/>
  <c r="AN270" i="2"/>
  <c r="BF270" i="2"/>
  <c r="BX270" i="2"/>
  <c r="CP270" i="2"/>
  <c r="L271" i="2"/>
  <c r="AD271" i="2"/>
  <c r="AV271" i="2"/>
  <c r="BN271" i="2"/>
  <c r="CF271" i="2"/>
  <c r="B272" i="2"/>
  <c r="T272" i="2"/>
  <c r="AL272" i="2"/>
  <c r="BD272" i="2"/>
  <c r="BV272" i="2"/>
  <c r="CN272" i="2"/>
  <c r="J273" i="2"/>
  <c r="AB273" i="2"/>
  <c r="AT273" i="2"/>
  <c r="BL273" i="2"/>
  <c r="CD273" i="2"/>
  <c r="CV273" i="2"/>
  <c r="R274" i="2"/>
  <c r="AJ274" i="2"/>
  <c r="BB274" i="2"/>
  <c r="BT274" i="2"/>
  <c r="CL274" i="2"/>
  <c r="H275" i="2"/>
  <c r="Z275" i="2"/>
  <c r="AR275" i="2"/>
  <c r="BJ275" i="2"/>
  <c r="CB275" i="2"/>
  <c r="CT275" i="2"/>
  <c r="P276" i="2"/>
  <c r="AH276" i="2"/>
  <c r="AZ276" i="2"/>
  <c r="BR276" i="2"/>
  <c r="CJ276" i="2"/>
  <c r="F277" i="2"/>
  <c r="X277" i="2"/>
  <c r="AP277" i="2"/>
  <c r="BH277" i="2"/>
  <c r="BZ277" i="2"/>
  <c r="CR277" i="2"/>
  <c r="H278" i="2"/>
  <c r="N278" i="2"/>
  <c r="T278" i="2"/>
  <c r="Z278" i="2"/>
  <c r="AF278" i="2"/>
  <c r="AL278" i="2"/>
  <c r="AR278" i="2"/>
  <c r="AX278" i="2"/>
  <c r="BD278" i="2"/>
  <c r="BJ278" i="2"/>
  <c r="BP278" i="2"/>
  <c r="BV278" i="2"/>
  <c r="CB278" i="2"/>
  <c r="CH278" i="2"/>
  <c r="CN278" i="2"/>
  <c r="CT278" i="2"/>
  <c r="D279" i="2"/>
  <c r="J279" i="2"/>
  <c r="P279" i="2"/>
  <c r="V279" i="2"/>
  <c r="AB279" i="2"/>
  <c r="AH279" i="2"/>
  <c r="AN279" i="2"/>
  <c r="AT279" i="2"/>
  <c r="AZ279" i="2"/>
  <c r="BF279" i="2"/>
  <c r="BL279" i="2"/>
  <c r="BR279" i="2"/>
  <c r="BX279" i="2"/>
  <c r="CD279" i="2"/>
  <c r="CJ279" i="2"/>
  <c r="CP279" i="2"/>
  <c r="CV279" i="2"/>
  <c r="F280" i="2"/>
  <c r="L280" i="2"/>
  <c r="R280" i="2"/>
  <c r="X280" i="2"/>
  <c r="AD280" i="2"/>
  <c r="AJ280" i="2"/>
  <c r="AP280" i="2"/>
  <c r="AV280" i="2"/>
  <c r="BB280" i="2"/>
  <c r="BH280" i="2"/>
  <c r="BN280" i="2"/>
  <c r="BT280" i="2"/>
  <c r="BZ280" i="2"/>
  <c r="CF280" i="2"/>
  <c r="CL280" i="2"/>
  <c r="CR280" i="2"/>
  <c r="B281" i="2"/>
  <c r="H281" i="2"/>
  <c r="N281" i="2"/>
  <c r="T281" i="2"/>
  <c r="Z281" i="2"/>
  <c r="AF281" i="2"/>
  <c r="AL281" i="2"/>
  <c r="AR281" i="2"/>
  <c r="AX281" i="2"/>
  <c r="BD281" i="2"/>
  <c r="BJ281" i="2"/>
  <c r="BP281" i="2"/>
  <c r="BV281" i="2"/>
  <c r="C230" i="2"/>
  <c r="AQ236" i="2"/>
  <c r="BO239" i="2"/>
  <c r="BA241" i="2"/>
  <c r="O243" i="2"/>
  <c r="BY244" i="2"/>
  <c r="X246" i="2"/>
  <c r="AF247" i="2"/>
  <c r="AN248" i="2"/>
  <c r="H249" i="2"/>
  <c r="BJ249" i="2"/>
  <c r="P250" i="2"/>
  <c r="BR250" i="2"/>
  <c r="X251" i="2"/>
  <c r="BZ251" i="2"/>
  <c r="AF252" i="2"/>
  <c r="CH252" i="2"/>
  <c r="AN253" i="2"/>
  <c r="CP253" i="2"/>
  <c r="AV254" i="2"/>
  <c r="B255" i="2"/>
  <c r="BD255" i="2"/>
  <c r="J256" i="2"/>
  <c r="BL256" i="2"/>
  <c r="R257" i="2"/>
  <c r="BT257" i="2"/>
  <c r="Z258" i="2"/>
  <c r="CB258" i="2"/>
  <c r="AH259" i="2"/>
  <c r="CJ259" i="2"/>
  <c r="AP260" i="2"/>
  <c r="CR260" i="2"/>
  <c r="AX261" i="2"/>
  <c r="D262" i="2"/>
  <c r="BF262" i="2"/>
  <c r="L263" i="2"/>
  <c r="BN263" i="2"/>
  <c r="T264" i="2"/>
  <c r="AY264" i="2"/>
  <c r="BQ264" i="2"/>
  <c r="CI264" i="2"/>
  <c r="E265" i="2"/>
  <c r="W265" i="2"/>
  <c r="AO265" i="2"/>
  <c r="BG265" i="2"/>
  <c r="BY265" i="2"/>
  <c r="CQ265" i="2"/>
  <c r="M266" i="2"/>
  <c r="AE266" i="2"/>
  <c r="AW266" i="2"/>
  <c r="BO266" i="2"/>
  <c r="CG266" i="2"/>
  <c r="C267" i="2"/>
  <c r="U267" i="2"/>
  <c r="AM267" i="2"/>
  <c r="BE267" i="2"/>
  <c r="BW267" i="2"/>
  <c r="CO267" i="2"/>
  <c r="K268" i="2"/>
  <c r="AC268" i="2"/>
  <c r="AU268" i="2"/>
  <c r="BM268" i="2"/>
  <c r="CE268" i="2"/>
  <c r="A269" i="2"/>
  <c r="S269" i="2"/>
  <c r="AK269" i="2"/>
  <c r="BC269" i="2"/>
  <c r="BU269" i="2"/>
  <c r="CM269" i="2"/>
  <c r="I270" i="2"/>
  <c r="AA270" i="2"/>
  <c r="AS270" i="2"/>
  <c r="BK270" i="2"/>
  <c r="CC270" i="2"/>
  <c r="CU270" i="2"/>
  <c r="Q271" i="2"/>
  <c r="AI271" i="2"/>
  <c r="BA271" i="2"/>
  <c r="BS271" i="2"/>
  <c r="CK271" i="2"/>
  <c r="G272" i="2"/>
  <c r="Y272" i="2"/>
  <c r="AQ272" i="2"/>
  <c r="BI272" i="2"/>
  <c r="CA272" i="2"/>
  <c r="CS272" i="2"/>
  <c r="O273" i="2"/>
  <c r="AG273" i="2"/>
  <c r="AY273" i="2"/>
  <c r="BQ273" i="2"/>
  <c r="CI273" i="2"/>
  <c r="E274" i="2"/>
  <c r="W274" i="2"/>
  <c r="AO274" i="2"/>
  <c r="BG274" i="2"/>
  <c r="BY274" i="2"/>
  <c r="CQ274" i="2"/>
  <c r="M275" i="2"/>
  <c r="AE275" i="2"/>
  <c r="AW275" i="2"/>
  <c r="BO275" i="2"/>
  <c r="CG275" i="2"/>
  <c r="C276" i="2"/>
  <c r="U276" i="2"/>
  <c r="AM276" i="2"/>
  <c r="BE276" i="2"/>
  <c r="BW276" i="2"/>
  <c r="CO276" i="2"/>
  <c r="K277" i="2"/>
  <c r="AC277" i="2"/>
  <c r="AU277" i="2"/>
  <c r="BM277" i="2"/>
  <c r="CE277" i="2"/>
  <c r="A278" i="2"/>
  <c r="I278" i="2"/>
  <c r="O278" i="2"/>
  <c r="U278" i="2"/>
  <c r="AA278" i="2"/>
  <c r="AG278" i="2"/>
  <c r="AM278" i="2"/>
  <c r="AS278" i="2"/>
  <c r="AY278" i="2"/>
  <c r="BE278" i="2"/>
  <c r="BK278" i="2"/>
  <c r="BQ278" i="2"/>
  <c r="BW278" i="2"/>
  <c r="CC278" i="2"/>
  <c r="CI278" i="2"/>
  <c r="CO278" i="2"/>
  <c r="CU278" i="2"/>
  <c r="E279" i="2"/>
  <c r="K279" i="2"/>
  <c r="Q279" i="2"/>
  <c r="W279" i="2"/>
  <c r="AC279" i="2"/>
  <c r="AI279" i="2"/>
  <c r="AO279" i="2"/>
  <c r="AU279" i="2"/>
  <c r="BA279" i="2"/>
  <c r="BG279" i="2"/>
  <c r="BM279" i="2"/>
  <c r="BS279" i="2"/>
  <c r="BY279" i="2"/>
  <c r="CE279" i="2"/>
  <c r="CK279" i="2"/>
  <c r="CQ279" i="2"/>
  <c r="A280" i="2"/>
  <c r="G280" i="2"/>
  <c r="M280" i="2"/>
  <c r="S280" i="2"/>
  <c r="Y280" i="2"/>
  <c r="AE280" i="2"/>
  <c r="AK280" i="2"/>
  <c r="AQ280" i="2"/>
  <c r="AW280" i="2"/>
  <c r="BC280" i="2"/>
  <c r="BI280" i="2"/>
  <c r="BO280" i="2"/>
  <c r="BU280" i="2"/>
  <c r="CA280" i="2"/>
  <c r="CG280" i="2"/>
  <c r="CM280" i="2"/>
  <c r="CS280" i="2"/>
  <c r="C281" i="2"/>
  <c r="I281" i="2"/>
  <c r="O281" i="2"/>
  <c r="U281" i="2"/>
  <c r="AA281" i="2"/>
  <c r="AG281" i="2"/>
  <c r="AM281" i="2"/>
  <c r="AS281" i="2"/>
  <c r="AY281" i="2"/>
  <c r="BE281" i="2"/>
  <c r="BK281" i="2"/>
  <c r="BQ281" i="2"/>
  <c r="BW281" i="2"/>
  <c r="CC281" i="2"/>
  <c r="CI281" i="2"/>
  <c r="CO281" i="2"/>
  <c r="CU281" i="2"/>
  <c r="E282" i="2"/>
  <c r="K282" i="2"/>
  <c r="Q282" i="2"/>
  <c r="W282" i="2"/>
  <c r="AC282" i="2"/>
  <c r="AI282" i="2"/>
  <c r="AO282" i="2"/>
  <c r="AU282" i="2"/>
  <c r="BA282" i="2"/>
  <c r="BG282" i="2"/>
  <c r="BM282" i="2"/>
  <c r="BS282" i="2"/>
  <c r="BY282" i="2"/>
  <c r="CE282" i="2"/>
  <c r="CK282" i="2"/>
  <c r="CQ282" i="2"/>
  <c r="A283" i="2"/>
  <c r="G283" i="2"/>
  <c r="M283" i="2"/>
  <c r="S283" i="2"/>
  <c r="Y283" i="2"/>
  <c r="AE283" i="2"/>
  <c r="AK283" i="2"/>
  <c r="AQ283" i="2"/>
  <c r="AW283" i="2"/>
  <c r="BC283" i="2"/>
  <c r="BI283" i="2"/>
  <c r="BO283" i="2"/>
  <c r="BU283" i="2"/>
  <c r="CA283" i="2"/>
  <c r="CG283" i="2"/>
  <c r="CM283" i="2"/>
  <c r="CS283" i="2"/>
  <c r="C284" i="2"/>
  <c r="I284" i="2"/>
  <c r="O284" i="2"/>
  <c r="U284" i="2"/>
  <c r="AA284" i="2"/>
  <c r="AG284" i="2"/>
  <c r="AM284" i="2"/>
  <c r="AS284" i="2"/>
  <c r="AY284" i="2"/>
  <c r="BE284" i="2"/>
  <c r="BK284" i="2"/>
  <c r="BQ284" i="2"/>
  <c r="BW284" i="2"/>
  <c r="CC284" i="2"/>
  <c r="CI284" i="2"/>
  <c r="CO284" i="2"/>
  <c r="CU284" i="2"/>
  <c r="E285" i="2"/>
  <c r="K285" i="2"/>
  <c r="Q285" i="2"/>
  <c r="W285" i="2"/>
  <c r="AC285" i="2"/>
  <c r="AI285" i="2"/>
  <c r="AO285" i="2"/>
  <c r="AU285" i="2"/>
  <c r="BA285" i="2"/>
  <c r="BG285" i="2"/>
  <c r="BM285" i="2"/>
  <c r="BS285" i="2"/>
  <c r="BY285" i="2"/>
  <c r="CE285" i="2"/>
  <c r="CK285" i="2"/>
  <c r="CQ285" i="2"/>
  <c r="A286" i="2"/>
  <c r="G286" i="2"/>
  <c r="M286" i="2"/>
  <c r="S286" i="2"/>
  <c r="Y286" i="2"/>
  <c r="AE286" i="2"/>
  <c r="AK286" i="2"/>
  <c r="AQ286" i="2"/>
  <c r="AW286" i="2"/>
  <c r="BC286" i="2"/>
  <c r="BI286" i="2"/>
  <c r="BO286" i="2"/>
  <c r="BU286" i="2"/>
  <c r="CA286" i="2"/>
  <c r="CG286" i="2"/>
  <c r="CM286" i="2"/>
  <c r="CS286" i="2"/>
  <c r="C287" i="2"/>
  <c r="I287" i="2"/>
  <c r="O287" i="2"/>
  <c r="U287" i="2"/>
  <c r="AA287" i="2"/>
  <c r="AG287" i="2"/>
  <c r="AM287" i="2"/>
  <c r="AS287" i="2"/>
  <c r="AY287" i="2"/>
  <c r="BE287" i="2"/>
  <c r="BK287" i="2"/>
  <c r="BQ287" i="2"/>
  <c r="BW287" i="2"/>
  <c r="CC287" i="2"/>
  <c r="CI287" i="2"/>
  <c r="CO287" i="2"/>
  <c r="CU287" i="2"/>
  <c r="E288" i="2"/>
  <c r="K288" i="2"/>
  <c r="Q288" i="2"/>
  <c r="W288" i="2"/>
  <c r="AC288" i="2"/>
  <c r="AI288" i="2"/>
  <c r="AO288" i="2"/>
  <c r="AU288" i="2"/>
  <c r="BA288" i="2"/>
  <c r="BG288" i="2"/>
  <c r="BM288" i="2"/>
  <c r="BS288" i="2"/>
  <c r="BY288" i="2"/>
  <c r="CE288" i="2"/>
  <c r="CK288" i="2"/>
  <c r="CQ288" i="2"/>
  <c r="A289" i="2"/>
  <c r="G289" i="2"/>
  <c r="M289" i="2"/>
  <c r="S289" i="2"/>
  <c r="Y289" i="2"/>
  <c r="AE289" i="2"/>
  <c r="AK289" i="2"/>
  <c r="AQ289" i="2"/>
  <c r="AW289" i="2"/>
  <c r="BC289" i="2"/>
  <c r="BI289" i="2"/>
  <c r="BO289" i="2"/>
  <c r="BU289" i="2"/>
  <c r="CA289" i="2"/>
  <c r="CG289" i="2"/>
  <c r="CM289" i="2"/>
  <c r="CS289" i="2"/>
  <c r="C290" i="2"/>
  <c r="I290" i="2"/>
  <c r="O290" i="2"/>
  <c r="U290" i="2"/>
  <c r="AA290" i="2"/>
  <c r="AG290" i="2"/>
  <c r="AM290" i="2"/>
  <c r="AS290" i="2"/>
  <c r="AY290" i="2"/>
  <c r="BE290" i="2"/>
  <c r="BK290" i="2"/>
  <c r="BQ290" i="2"/>
  <c r="BW290" i="2"/>
  <c r="CC290" i="2"/>
  <c r="CI290" i="2"/>
  <c r="CO290" i="2"/>
  <c r="CU290" i="2"/>
  <c r="E291" i="2"/>
  <c r="K291" i="2"/>
  <c r="Q291" i="2"/>
  <c r="W291" i="2"/>
  <c r="AC291" i="2"/>
  <c r="AI291" i="2"/>
  <c r="AO291" i="2"/>
  <c r="AU291" i="2"/>
  <c r="BA291" i="2"/>
  <c r="BG291" i="2"/>
  <c r="BM291" i="2"/>
  <c r="CC233" i="2"/>
  <c r="BX237" i="2"/>
  <c r="BF240" i="2"/>
  <c r="T242" i="2"/>
  <c r="CD243" i="2"/>
  <c r="AR245" i="2"/>
  <c r="BR246" i="2"/>
  <c r="BZ247" i="2"/>
  <c r="BY248" i="2"/>
  <c r="AE249" i="2"/>
  <c r="CG249" i="2"/>
  <c r="AM250" i="2"/>
  <c r="CO250" i="2"/>
  <c r="AU251" i="2"/>
  <c r="A252" i="2"/>
  <c r="BC252" i="2"/>
  <c r="I253" i="2"/>
  <c r="BK253" i="2"/>
  <c r="Q254" i="2"/>
  <c r="BS254" i="2"/>
  <c r="Y255" i="2"/>
  <c r="CA255" i="2"/>
  <c r="AG256" i="2"/>
  <c r="CI256" i="2"/>
  <c r="AO257" i="2"/>
  <c r="CQ257" i="2"/>
  <c r="AW258" i="2"/>
  <c r="C259" i="2"/>
  <c r="BE259" i="2"/>
  <c r="K260" i="2"/>
  <c r="BM260" i="2"/>
  <c r="S261" i="2"/>
  <c r="BU261" i="2"/>
  <c r="AA262" i="2"/>
  <c r="CC262" i="2"/>
  <c r="AI263" i="2"/>
  <c r="CK263" i="2"/>
  <c r="AN264" i="2"/>
  <c r="BF264" i="2"/>
  <c r="BX264" i="2"/>
  <c r="CP264" i="2"/>
  <c r="L265" i="2"/>
  <c r="AD265" i="2"/>
  <c r="AV265" i="2"/>
  <c r="BN265" i="2"/>
  <c r="CF265" i="2"/>
  <c r="B266" i="2"/>
  <c r="T266" i="2"/>
  <c r="AL266" i="2"/>
  <c r="BD266" i="2"/>
  <c r="BV266" i="2"/>
  <c r="CN266" i="2"/>
  <c r="J267" i="2"/>
  <c r="AB267" i="2"/>
  <c r="AT267" i="2"/>
  <c r="BL267" i="2"/>
  <c r="CD267" i="2"/>
  <c r="CV267" i="2"/>
  <c r="R268" i="2"/>
  <c r="AJ268" i="2"/>
  <c r="BB268" i="2"/>
  <c r="BT268" i="2"/>
  <c r="CL268" i="2"/>
  <c r="H269" i="2"/>
  <c r="Z269" i="2"/>
  <c r="AR269" i="2"/>
  <c r="BJ269" i="2"/>
  <c r="CB269" i="2"/>
  <c r="CT269" i="2"/>
  <c r="P270" i="2"/>
  <c r="AH270" i="2"/>
  <c r="AZ270" i="2"/>
  <c r="BR270" i="2"/>
  <c r="CJ270" i="2"/>
  <c r="F271" i="2"/>
  <c r="X271" i="2"/>
  <c r="AP271" i="2"/>
  <c r="BH271" i="2"/>
  <c r="BZ271" i="2"/>
  <c r="CR271" i="2"/>
  <c r="N272" i="2"/>
  <c r="AF272" i="2"/>
  <c r="AX272" i="2"/>
  <c r="BP272" i="2"/>
  <c r="CH272" i="2"/>
  <c r="D273" i="2"/>
  <c r="V273" i="2"/>
  <c r="AN273" i="2"/>
  <c r="BF273" i="2"/>
  <c r="BX273" i="2"/>
  <c r="CP273" i="2"/>
  <c r="L274" i="2"/>
  <c r="AD274" i="2"/>
  <c r="AV274" i="2"/>
  <c r="BN274" i="2"/>
  <c r="CF274" i="2"/>
  <c r="B275" i="2"/>
  <c r="T275" i="2"/>
  <c r="AL275" i="2"/>
  <c r="BD275" i="2"/>
  <c r="BV275" i="2"/>
  <c r="CN275" i="2"/>
  <c r="J276" i="2"/>
  <c r="AB276" i="2"/>
  <c r="AT276" i="2"/>
  <c r="BL276" i="2"/>
  <c r="CD276" i="2"/>
  <c r="CV276" i="2"/>
  <c r="R277" i="2"/>
  <c r="AJ277" i="2"/>
  <c r="BB277" i="2"/>
  <c r="BT277" i="2"/>
  <c r="CL277" i="2"/>
  <c r="F278" i="2"/>
  <c r="L278" i="2"/>
  <c r="R278" i="2"/>
  <c r="X278" i="2"/>
  <c r="AD278" i="2"/>
  <c r="AJ278" i="2"/>
  <c r="AP278" i="2"/>
  <c r="AV278" i="2"/>
  <c r="BB278" i="2"/>
  <c r="BH278" i="2"/>
  <c r="BN278" i="2"/>
  <c r="BT278" i="2"/>
  <c r="BZ278" i="2"/>
  <c r="CF278" i="2"/>
  <c r="CL278" i="2"/>
  <c r="CR278" i="2"/>
  <c r="B279" i="2"/>
  <c r="H279" i="2"/>
  <c r="N279" i="2"/>
  <c r="T279" i="2"/>
  <c r="Z279" i="2"/>
  <c r="AF279" i="2"/>
  <c r="AL279" i="2"/>
  <c r="AR279" i="2"/>
  <c r="AX279" i="2"/>
  <c r="BD279" i="2"/>
  <c r="BJ279" i="2"/>
  <c r="BP279" i="2"/>
  <c r="BV279" i="2"/>
  <c r="CB279" i="2"/>
  <c r="CH279" i="2"/>
  <c r="CN279" i="2"/>
  <c r="CT279" i="2"/>
  <c r="D280" i="2"/>
  <c r="J280" i="2"/>
  <c r="P280" i="2"/>
  <c r="V280" i="2"/>
  <c r="AB280" i="2"/>
  <c r="AH280" i="2"/>
  <c r="AN280" i="2"/>
  <c r="AT280" i="2"/>
  <c r="AZ280" i="2"/>
  <c r="BF280" i="2"/>
  <c r="BL280" i="2"/>
  <c r="BR280" i="2"/>
  <c r="BX280" i="2"/>
  <c r="CD280" i="2"/>
  <c r="CJ280" i="2"/>
  <c r="CP280" i="2"/>
  <c r="CV280" i="2"/>
  <c r="F281" i="2"/>
  <c r="L281" i="2"/>
  <c r="R281" i="2"/>
  <c r="X281" i="2"/>
  <c r="AD281" i="2"/>
  <c r="AJ281" i="2"/>
  <c r="AP281" i="2"/>
  <c r="AV281" i="2"/>
  <c r="BB281" i="2"/>
  <c r="BH281" i="2"/>
  <c r="BN281" i="2"/>
  <c r="BT281" i="2"/>
  <c r="BZ281" i="2"/>
  <c r="CF281" i="2"/>
  <c r="CL281" i="2"/>
  <c r="CR281" i="2"/>
  <c r="B282" i="2"/>
  <c r="H282" i="2"/>
  <c r="N282" i="2"/>
  <c r="T282" i="2"/>
  <c r="Z282" i="2"/>
  <c r="AF282" i="2"/>
  <c r="AL282" i="2"/>
  <c r="AR282" i="2"/>
  <c r="AX282" i="2"/>
  <c r="BD282" i="2"/>
  <c r="BJ282" i="2"/>
  <c r="BP282" i="2"/>
  <c r="BV282" i="2"/>
  <c r="CB282" i="2"/>
  <c r="CH282" i="2"/>
  <c r="CN282" i="2"/>
  <c r="CT282" i="2"/>
  <c r="D283" i="2"/>
  <c r="J283" i="2"/>
  <c r="P283" i="2"/>
  <c r="V283" i="2"/>
  <c r="AB283" i="2"/>
  <c r="AH283" i="2"/>
  <c r="AN283" i="2"/>
  <c r="AT283" i="2"/>
  <c r="AZ283" i="2"/>
  <c r="BF283" i="2"/>
  <c r="BL283" i="2"/>
  <c r="BR283" i="2"/>
  <c r="BX283" i="2"/>
  <c r="CD283" i="2"/>
  <c r="CJ283" i="2"/>
  <c r="CP283" i="2"/>
  <c r="CV283" i="2"/>
  <c r="F284" i="2"/>
  <c r="L284" i="2"/>
  <c r="R284" i="2"/>
  <c r="X284" i="2"/>
  <c r="AD284" i="2"/>
  <c r="AJ284" i="2"/>
  <c r="AP284" i="2"/>
  <c r="AV284" i="2"/>
  <c r="BB284" i="2"/>
  <c r="BH284" i="2"/>
  <c r="BN284" i="2"/>
  <c r="BT284" i="2"/>
  <c r="BZ284" i="2"/>
  <c r="CF284" i="2"/>
  <c r="CL284" i="2"/>
  <c r="CR284" i="2"/>
  <c r="B285" i="2"/>
  <c r="H285" i="2"/>
  <c r="N285" i="2"/>
  <c r="T285" i="2"/>
  <c r="Z285" i="2"/>
  <c r="AF285" i="2"/>
  <c r="AL285" i="2"/>
  <c r="AR285" i="2"/>
  <c r="AX285" i="2"/>
  <c r="BD285" i="2"/>
  <c r="BJ285" i="2"/>
  <c r="BP285" i="2"/>
  <c r="BV285" i="2"/>
  <c r="CB285" i="2"/>
  <c r="CH285" i="2"/>
  <c r="CN285" i="2"/>
  <c r="CT285" i="2"/>
  <c r="D286" i="2"/>
  <c r="J286" i="2"/>
  <c r="P286" i="2"/>
  <c r="V286" i="2"/>
  <c r="AB286" i="2"/>
  <c r="AH286" i="2"/>
  <c r="AN286" i="2"/>
  <c r="AT286" i="2"/>
  <c r="AZ286" i="2"/>
  <c r="BF286" i="2"/>
  <c r="BL286" i="2"/>
  <c r="BR286" i="2"/>
  <c r="BX286" i="2"/>
  <c r="CD286" i="2"/>
  <c r="CJ286" i="2"/>
  <c r="CP286" i="2"/>
  <c r="CV286" i="2"/>
  <c r="F287" i="2"/>
  <c r="L287" i="2"/>
  <c r="R287" i="2"/>
  <c r="X287" i="2"/>
  <c r="AD287" i="2"/>
  <c r="AJ287" i="2"/>
  <c r="AP287" i="2"/>
  <c r="AV287" i="2"/>
  <c r="BB287" i="2"/>
  <c r="BH287" i="2"/>
  <c r="BN287" i="2"/>
  <c r="BT287" i="2"/>
  <c r="BZ287" i="2"/>
  <c r="CF287" i="2"/>
  <c r="CL287" i="2"/>
  <c r="CR287" i="2"/>
  <c r="B288" i="2"/>
  <c r="H288" i="2"/>
  <c r="N288" i="2"/>
  <c r="T288" i="2"/>
  <c r="Z288" i="2"/>
  <c r="AF288" i="2"/>
  <c r="AL288" i="2"/>
  <c r="AR288" i="2"/>
  <c r="AX288" i="2"/>
  <c r="BD288" i="2"/>
  <c r="BJ288" i="2"/>
  <c r="BP288" i="2"/>
  <c r="BV288" i="2"/>
  <c r="CB288" i="2"/>
  <c r="CH288" i="2"/>
  <c r="CN288" i="2"/>
  <c r="CT288" i="2"/>
  <c r="D289" i="2"/>
  <c r="J289" i="2"/>
  <c r="P289" i="2"/>
  <c r="V289" i="2"/>
  <c r="AB289" i="2"/>
  <c r="AH289" i="2"/>
  <c r="AN289" i="2"/>
  <c r="AT289" i="2"/>
  <c r="AZ289" i="2"/>
  <c r="BF289" i="2"/>
  <c r="BL289" i="2"/>
  <c r="BR289" i="2"/>
  <c r="BX289" i="2"/>
  <c r="CD289" i="2"/>
  <c r="CJ289" i="2"/>
  <c r="CP289" i="2"/>
  <c r="CV289" i="2"/>
  <c r="F290" i="2"/>
  <c r="L290" i="2"/>
  <c r="R290" i="2"/>
  <c r="X290" i="2"/>
  <c r="AD290" i="2"/>
  <c r="AJ290" i="2"/>
  <c r="AP290" i="2"/>
  <c r="AV290" i="2"/>
  <c r="BB290" i="2"/>
  <c r="BH290" i="2"/>
  <c r="BN290" i="2"/>
  <c r="BT290" i="2"/>
  <c r="BZ290" i="2"/>
  <c r="CF290" i="2"/>
  <c r="CL290" i="2"/>
  <c r="CR290" i="2"/>
  <c r="B291" i="2"/>
  <c r="H291" i="2"/>
  <c r="N291" i="2"/>
  <c r="T291" i="2"/>
  <c r="Z291" i="2"/>
  <c r="AF291" i="2"/>
  <c r="AL291" i="2"/>
  <c r="AR291" i="2"/>
  <c r="AX291" i="2"/>
  <c r="BD291" i="2"/>
  <c r="BJ291" i="2"/>
  <c r="BP291" i="2"/>
  <c r="D231" i="2"/>
  <c r="BN241" i="2"/>
  <c r="AH246" i="2"/>
  <c r="M249" i="2"/>
  <c r="BW250" i="2"/>
  <c r="AK252" i="2"/>
  <c r="CU253" i="2"/>
  <c r="BI255" i="2"/>
  <c r="W257" i="2"/>
  <c r="CG258" i="2"/>
  <c r="AU260" i="2"/>
  <c r="I262" i="2"/>
  <c r="BS263" i="2"/>
  <c r="BR264" i="2"/>
  <c r="X265" i="2"/>
  <c r="BZ265" i="2"/>
  <c r="AF266" i="2"/>
  <c r="CH266" i="2"/>
  <c r="AN267" i="2"/>
  <c r="CP267" i="2"/>
  <c r="AV268" i="2"/>
  <c r="B269" i="2"/>
  <c r="BD269" i="2"/>
  <c r="J270" i="2"/>
  <c r="BL270" i="2"/>
  <c r="R271" i="2"/>
  <c r="BT271" i="2"/>
  <c r="Z272" i="2"/>
  <c r="CB272" i="2"/>
  <c r="AH273" i="2"/>
  <c r="CJ273" i="2"/>
  <c r="AP274" i="2"/>
  <c r="CR274" i="2"/>
  <c r="AX275" i="2"/>
  <c r="D276" i="2"/>
  <c r="BF276" i="2"/>
  <c r="L277" i="2"/>
  <c r="BN277" i="2"/>
  <c r="J278" i="2"/>
  <c r="AB278" i="2"/>
  <c r="AT278" i="2"/>
  <c r="BL278" i="2"/>
  <c r="CD278" i="2"/>
  <c r="CV278" i="2"/>
  <c r="R279" i="2"/>
  <c r="AJ279" i="2"/>
  <c r="BB279" i="2"/>
  <c r="BT279" i="2"/>
  <c r="CL279" i="2"/>
  <c r="H280" i="2"/>
  <c r="Z280" i="2"/>
  <c r="AR280" i="2"/>
  <c r="BJ280" i="2"/>
  <c r="CB280" i="2"/>
  <c r="CT280" i="2"/>
  <c r="P281" i="2"/>
  <c r="AH281" i="2"/>
  <c r="AZ281" i="2"/>
  <c r="BR281" i="2"/>
  <c r="CE281" i="2"/>
  <c r="CQ281" i="2"/>
  <c r="G282" i="2"/>
  <c r="S282" i="2"/>
  <c r="AE282" i="2"/>
  <c r="AQ282" i="2"/>
  <c r="BC282" i="2"/>
  <c r="BO282" i="2"/>
  <c r="CA282" i="2"/>
  <c r="CM282" i="2"/>
  <c r="C283" i="2"/>
  <c r="O283" i="2"/>
  <c r="AA283" i="2"/>
  <c r="AM283" i="2"/>
  <c r="AY283" i="2"/>
  <c r="BK283" i="2"/>
  <c r="BW283" i="2"/>
  <c r="CI283" i="2"/>
  <c r="CU283" i="2"/>
  <c r="K284" i="2"/>
  <c r="W284" i="2"/>
  <c r="AI284" i="2"/>
  <c r="AU284" i="2"/>
  <c r="BG284" i="2"/>
  <c r="BS284" i="2"/>
  <c r="CE284" i="2"/>
  <c r="CQ284" i="2"/>
  <c r="G285" i="2"/>
  <c r="S285" i="2"/>
  <c r="AE285" i="2"/>
  <c r="AQ285" i="2"/>
  <c r="BC285" i="2"/>
  <c r="BO285" i="2"/>
  <c r="CA285" i="2"/>
  <c r="CM285" i="2"/>
  <c r="C286" i="2"/>
  <c r="O286" i="2"/>
  <c r="AA286" i="2"/>
  <c r="AM286" i="2"/>
  <c r="AY286" i="2"/>
  <c r="BK286" i="2"/>
  <c r="BW286" i="2"/>
  <c r="CI286" i="2"/>
  <c r="CU286" i="2"/>
  <c r="K287" i="2"/>
  <c r="W287" i="2"/>
  <c r="AI287" i="2"/>
  <c r="AU287" i="2"/>
  <c r="BG287" i="2"/>
  <c r="BS287" i="2"/>
  <c r="CE287" i="2"/>
  <c r="CQ287" i="2"/>
  <c r="G288" i="2"/>
  <c r="S288" i="2"/>
  <c r="AE288" i="2"/>
  <c r="AQ288" i="2"/>
  <c r="BC288" i="2"/>
  <c r="BO288" i="2"/>
  <c r="CA288" i="2"/>
  <c r="CM288" i="2"/>
  <c r="C289" i="2"/>
  <c r="O289" i="2"/>
  <c r="AA289" i="2"/>
  <c r="AM289" i="2"/>
  <c r="AY289" i="2"/>
  <c r="BK289" i="2"/>
  <c r="BW289" i="2"/>
  <c r="CI289" i="2"/>
  <c r="CU289" i="2"/>
  <c r="K290" i="2"/>
  <c r="W290" i="2"/>
  <c r="AI290" i="2"/>
  <c r="AU290" i="2"/>
  <c r="BG290" i="2"/>
  <c r="BS290" i="2"/>
  <c r="CE290" i="2"/>
  <c r="CQ290" i="2"/>
  <c r="G291" i="2"/>
  <c r="S291" i="2"/>
  <c r="AE291" i="2"/>
  <c r="AQ291" i="2"/>
  <c r="BC291" i="2"/>
  <c r="BO291" i="2"/>
  <c r="BW291" i="2"/>
  <c r="CC291" i="2"/>
  <c r="CI291" i="2"/>
  <c r="CO291" i="2"/>
  <c r="CU291" i="2"/>
  <c r="E292" i="2"/>
  <c r="K292" i="2"/>
  <c r="Q292" i="2"/>
  <c r="W292" i="2"/>
  <c r="AC292" i="2"/>
  <c r="AI292" i="2"/>
  <c r="AO292" i="2"/>
  <c r="AU292" i="2"/>
  <c r="BA292" i="2"/>
  <c r="BG292" i="2"/>
  <c r="BM292" i="2"/>
  <c r="BS292" i="2"/>
  <c r="BY292" i="2"/>
  <c r="CE292" i="2"/>
  <c r="CK292" i="2"/>
  <c r="CQ292" i="2"/>
  <c r="A293" i="2"/>
  <c r="G293" i="2"/>
  <c r="M293" i="2"/>
  <c r="S293" i="2"/>
  <c r="Y293" i="2"/>
  <c r="AE293" i="2"/>
  <c r="AK293" i="2"/>
  <c r="AQ293" i="2"/>
  <c r="AW293" i="2"/>
  <c r="BC293" i="2"/>
  <c r="BI293" i="2"/>
  <c r="BO293" i="2"/>
  <c r="BU293" i="2"/>
  <c r="CA293" i="2"/>
  <c r="CG293" i="2"/>
  <c r="CM293" i="2"/>
  <c r="CS293" i="2"/>
  <c r="C294" i="2"/>
  <c r="I294" i="2"/>
  <c r="O294" i="2"/>
  <c r="U294" i="2"/>
  <c r="AA294" i="2"/>
  <c r="AG294" i="2"/>
  <c r="AM294" i="2"/>
  <c r="AS294" i="2"/>
  <c r="AY294" i="2"/>
  <c r="BE294" i="2"/>
  <c r="BK294" i="2"/>
  <c r="BQ294" i="2"/>
  <c r="BW294" i="2"/>
  <c r="CC294" i="2"/>
  <c r="CI294" i="2"/>
  <c r="CO294" i="2"/>
  <c r="CU294" i="2"/>
  <c r="E295" i="2"/>
  <c r="K295" i="2"/>
  <c r="Q295" i="2"/>
  <c r="W295" i="2"/>
  <c r="AC295" i="2"/>
  <c r="AI295" i="2"/>
  <c r="AO295" i="2"/>
  <c r="AU295" i="2"/>
  <c r="BA295" i="2"/>
  <c r="BG295" i="2"/>
  <c r="BM295" i="2"/>
  <c r="BS295" i="2"/>
  <c r="BY295" i="2"/>
  <c r="CE295" i="2"/>
  <c r="CK295" i="2"/>
  <c r="CQ295" i="2"/>
  <c r="A296" i="2"/>
  <c r="G296" i="2"/>
  <c r="M296" i="2"/>
  <c r="S296" i="2"/>
  <c r="Y296" i="2"/>
  <c r="AE296" i="2"/>
  <c r="AK296" i="2"/>
  <c r="AQ296" i="2"/>
  <c r="AW296" i="2"/>
  <c r="BC296" i="2"/>
  <c r="BI296" i="2"/>
  <c r="BO296" i="2"/>
  <c r="BU296" i="2"/>
  <c r="CA296" i="2"/>
  <c r="CG296" i="2"/>
  <c r="CM296" i="2"/>
  <c r="CS296" i="2"/>
  <c r="C297" i="2"/>
  <c r="I297" i="2"/>
  <c r="O297" i="2"/>
  <c r="U297" i="2"/>
  <c r="AA297" i="2"/>
  <c r="AG297" i="2"/>
  <c r="AM297" i="2"/>
  <c r="AS297" i="2"/>
  <c r="AY297" i="2"/>
  <c r="BE297" i="2"/>
  <c r="BK297" i="2"/>
  <c r="BQ297" i="2"/>
  <c r="BW297" i="2"/>
  <c r="CC297" i="2"/>
  <c r="CI297" i="2"/>
  <c r="CO297" i="2"/>
  <c r="CU297" i="2"/>
  <c r="E298" i="2"/>
  <c r="K298" i="2"/>
  <c r="Q298" i="2"/>
  <c r="W298" i="2"/>
  <c r="AC298" i="2"/>
  <c r="AI298" i="2"/>
  <c r="AO298" i="2"/>
  <c r="AU298" i="2"/>
  <c r="BA298" i="2"/>
  <c r="BG298" i="2"/>
  <c r="BM298" i="2"/>
  <c r="BS298" i="2"/>
  <c r="BY298" i="2"/>
  <c r="CE298" i="2"/>
  <c r="CK298" i="2"/>
  <c r="CQ298" i="2"/>
  <c r="A299" i="2"/>
  <c r="G299" i="2"/>
  <c r="M299" i="2"/>
  <c r="S299" i="2"/>
  <c r="Y299" i="2"/>
  <c r="AE299" i="2"/>
  <c r="AK299" i="2"/>
  <c r="AQ299" i="2"/>
  <c r="AW299" i="2"/>
  <c r="BC299" i="2"/>
  <c r="BI299" i="2"/>
  <c r="BO299" i="2"/>
  <c r="BU299" i="2"/>
  <c r="CA299" i="2"/>
  <c r="CG299" i="2"/>
  <c r="CM299" i="2"/>
  <c r="CS299" i="2"/>
  <c r="C300" i="2"/>
  <c r="I300" i="2"/>
  <c r="O300" i="2"/>
  <c r="U300" i="2"/>
  <c r="AA300" i="2"/>
  <c r="AG300" i="2"/>
  <c r="AM300" i="2"/>
  <c r="AS300" i="2"/>
  <c r="AY300" i="2"/>
  <c r="BE300" i="2"/>
  <c r="BK300" i="2"/>
  <c r="BQ300" i="2"/>
  <c r="BW300" i="2"/>
  <c r="CC300" i="2"/>
  <c r="CI300" i="2"/>
  <c r="CO300" i="2"/>
  <c r="CU300" i="2"/>
  <c r="E301" i="2"/>
  <c r="K301" i="2"/>
  <c r="Q301" i="2"/>
  <c r="W301" i="2"/>
  <c r="AC301" i="2"/>
  <c r="AI301" i="2"/>
  <c r="AO301" i="2"/>
  <c r="AU301" i="2"/>
  <c r="BA301" i="2"/>
  <c r="BG301" i="2"/>
  <c r="BM301" i="2"/>
  <c r="BS301" i="2"/>
  <c r="BY301" i="2"/>
  <c r="CE301" i="2"/>
  <c r="CK301" i="2"/>
  <c r="CQ301" i="2"/>
  <c r="A302" i="2"/>
  <c r="G302" i="2"/>
  <c r="M302" i="2"/>
  <c r="S302" i="2"/>
  <c r="Y302" i="2"/>
  <c r="AE302" i="2"/>
  <c r="AK302" i="2"/>
  <c r="AQ302" i="2"/>
  <c r="AW302" i="2"/>
  <c r="BC302" i="2"/>
  <c r="BI302" i="2"/>
  <c r="BO302" i="2"/>
  <c r="BU302" i="2"/>
  <c r="CA302" i="2"/>
  <c r="CG302" i="2"/>
  <c r="CM302" i="2"/>
  <c r="CS302" i="2"/>
  <c r="C303" i="2"/>
  <c r="I303" i="2"/>
  <c r="O303" i="2"/>
  <c r="U303" i="2"/>
  <c r="AA303" i="2"/>
  <c r="AG303" i="2"/>
  <c r="AM303" i="2"/>
  <c r="AS303" i="2"/>
  <c r="AY303" i="2"/>
  <c r="BE303" i="2"/>
  <c r="BK303" i="2"/>
  <c r="BQ303" i="2"/>
  <c r="T233" i="2"/>
  <c r="G242" i="2"/>
  <c r="BH246" i="2"/>
  <c r="Z249" i="2"/>
  <c r="CJ250" i="2"/>
  <c r="AX252" i="2"/>
  <c r="L254" i="2"/>
  <c r="BV255" i="2"/>
  <c r="AJ257" i="2"/>
  <c r="CT258" i="2"/>
  <c r="BH260" i="2"/>
  <c r="V262" i="2"/>
  <c r="CF263" i="2"/>
  <c r="BW264" i="2"/>
  <c r="AC265" i="2"/>
  <c r="CE265" i="2"/>
  <c r="AK266" i="2"/>
  <c r="CM266" i="2"/>
  <c r="AS267" i="2"/>
  <c r="CU267" i="2"/>
  <c r="BA268" i="2"/>
  <c r="G269" i="2"/>
  <c r="BI269" i="2"/>
  <c r="O270" i="2"/>
  <c r="BQ270" i="2"/>
  <c r="W271" i="2"/>
  <c r="BY271" i="2"/>
  <c r="AE272" i="2"/>
  <c r="CG272" i="2"/>
  <c r="AM273" i="2"/>
  <c r="CO273" i="2"/>
  <c r="AU274" i="2"/>
  <c r="A275" i="2"/>
  <c r="BC275" i="2"/>
  <c r="I276" i="2"/>
  <c r="BK276" i="2"/>
  <c r="Q277" i="2"/>
  <c r="BS277" i="2"/>
  <c r="K278" i="2"/>
  <c r="AC278" i="2"/>
  <c r="AU278" i="2"/>
  <c r="BM278" i="2"/>
  <c r="CE278" i="2"/>
  <c r="A279" i="2"/>
  <c r="S279" i="2"/>
  <c r="AK279" i="2"/>
  <c r="BC279" i="2"/>
  <c r="BU279" i="2"/>
  <c r="CM279" i="2"/>
  <c r="I280" i="2"/>
  <c r="AA280" i="2"/>
  <c r="AS280" i="2"/>
  <c r="BK280" i="2"/>
  <c r="CC280" i="2"/>
  <c r="CU280" i="2"/>
  <c r="Q281" i="2"/>
  <c r="AI281" i="2"/>
  <c r="BA281" i="2"/>
  <c r="BS281" i="2"/>
  <c r="CH281" i="2"/>
  <c r="CT281" i="2"/>
  <c r="J282" i="2"/>
  <c r="V282" i="2"/>
  <c r="AH282" i="2"/>
  <c r="AT282" i="2"/>
  <c r="BF282" i="2"/>
  <c r="BR282" i="2"/>
  <c r="CD282" i="2"/>
  <c r="CP282" i="2"/>
  <c r="F283" i="2"/>
  <c r="R283" i="2"/>
  <c r="AD283" i="2"/>
  <c r="AP283" i="2"/>
  <c r="BB283" i="2"/>
  <c r="BN283" i="2"/>
  <c r="BZ283" i="2"/>
  <c r="CL283" i="2"/>
  <c r="B284" i="2"/>
  <c r="N284" i="2"/>
  <c r="Z284" i="2"/>
  <c r="AL284" i="2"/>
  <c r="AX284" i="2"/>
  <c r="BJ284" i="2"/>
  <c r="BV284" i="2"/>
  <c r="CH284" i="2"/>
  <c r="CT284" i="2"/>
  <c r="J285" i="2"/>
  <c r="V285" i="2"/>
  <c r="AH285" i="2"/>
  <c r="AT285" i="2"/>
  <c r="BF285" i="2"/>
  <c r="BR285" i="2"/>
  <c r="CD285" i="2"/>
  <c r="CP285" i="2"/>
  <c r="F286" i="2"/>
  <c r="R286" i="2"/>
  <c r="AD286" i="2"/>
  <c r="AP286" i="2"/>
  <c r="BB286" i="2"/>
  <c r="BN286" i="2"/>
  <c r="BZ286" i="2"/>
  <c r="CL286" i="2"/>
  <c r="B287" i="2"/>
  <c r="N287" i="2"/>
  <c r="Z287" i="2"/>
  <c r="AL287" i="2"/>
  <c r="AX287" i="2"/>
  <c r="BJ287" i="2"/>
  <c r="BV287" i="2"/>
  <c r="CH287" i="2"/>
  <c r="CT287" i="2"/>
  <c r="J288" i="2"/>
  <c r="V288" i="2"/>
  <c r="AH288" i="2"/>
  <c r="AT288" i="2"/>
  <c r="BF288" i="2"/>
  <c r="BR288" i="2"/>
  <c r="CD288" i="2"/>
  <c r="CP288" i="2"/>
  <c r="F289" i="2"/>
  <c r="R289" i="2"/>
  <c r="AD289" i="2"/>
  <c r="AP289" i="2"/>
  <c r="BB289" i="2"/>
  <c r="BN289" i="2"/>
  <c r="BZ289" i="2"/>
  <c r="CL289" i="2"/>
  <c r="B290" i="2"/>
  <c r="N290" i="2"/>
  <c r="Z290" i="2"/>
  <c r="AL290" i="2"/>
  <c r="AX290" i="2"/>
  <c r="BJ290" i="2"/>
  <c r="BV290" i="2"/>
  <c r="CH290" i="2"/>
  <c r="CT290" i="2"/>
  <c r="J291" i="2"/>
  <c r="V291" i="2"/>
  <c r="AH291" i="2"/>
  <c r="AT291" i="2"/>
  <c r="BF291" i="2"/>
  <c r="BR291" i="2"/>
  <c r="BX291" i="2"/>
  <c r="CD291" i="2"/>
  <c r="CJ291" i="2"/>
  <c r="CP291" i="2"/>
  <c r="CV291" i="2"/>
  <c r="F292" i="2"/>
  <c r="L292" i="2"/>
  <c r="R292" i="2"/>
  <c r="X292" i="2"/>
  <c r="AD292" i="2"/>
  <c r="AJ292" i="2"/>
  <c r="AP292" i="2"/>
  <c r="AV292" i="2"/>
  <c r="BB292" i="2"/>
  <c r="BH292" i="2"/>
  <c r="BN292" i="2"/>
  <c r="BT292" i="2"/>
  <c r="BZ292" i="2"/>
  <c r="CF292" i="2"/>
  <c r="CL292" i="2"/>
  <c r="CR292" i="2"/>
  <c r="B293" i="2"/>
  <c r="H293" i="2"/>
  <c r="N293" i="2"/>
  <c r="T293" i="2"/>
  <c r="Z293" i="2"/>
  <c r="AF293" i="2"/>
  <c r="AL293" i="2"/>
  <c r="AR293" i="2"/>
  <c r="AX293" i="2"/>
  <c r="BD293" i="2"/>
  <c r="BJ293" i="2"/>
  <c r="BP293" i="2"/>
  <c r="BV293" i="2"/>
  <c r="CB293" i="2"/>
  <c r="CH293" i="2"/>
  <c r="CN293" i="2"/>
  <c r="CT293" i="2"/>
  <c r="D294" i="2"/>
  <c r="J294" i="2"/>
  <c r="P294" i="2"/>
  <c r="V294" i="2"/>
  <c r="AB294" i="2"/>
  <c r="AH294" i="2"/>
  <c r="AN294" i="2"/>
  <c r="AT294" i="2"/>
  <c r="AZ294" i="2"/>
  <c r="BF294" i="2"/>
  <c r="BL294" i="2"/>
  <c r="BR294" i="2"/>
  <c r="BX294" i="2"/>
  <c r="CD294" i="2"/>
  <c r="CJ294" i="2"/>
  <c r="CP294" i="2"/>
  <c r="CV294" i="2"/>
  <c r="F295" i="2"/>
  <c r="L295" i="2"/>
  <c r="R295" i="2"/>
  <c r="X295" i="2"/>
  <c r="AD295" i="2"/>
  <c r="AJ295" i="2"/>
  <c r="AP295" i="2"/>
  <c r="AV295" i="2"/>
  <c r="BB295" i="2"/>
  <c r="BH295" i="2"/>
  <c r="BN295" i="2"/>
  <c r="BT295" i="2"/>
  <c r="BZ295" i="2"/>
  <c r="CF295" i="2"/>
  <c r="CL295" i="2"/>
  <c r="CR295" i="2"/>
  <c r="B296" i="2"/>
  <c r="H296" i="2"/>
  <c r="N296" i="2"/>
  <c r="T296" i="2"/>
  <c r="Z296" i="2"/>
  <c r="AF296" i="2"/>
  <c r="AL296" i="2"/>
  <c r="AR296" i="2"/>
  <c r="AX296" i="2"/>
  <c r="BD296" i="2"/>
  <c r="BJ296" i="2"/>
  <c r="BP296" i="2"/>
  <c r="BV296" i="2"/>
  <c r="CB296" i="2"/>
  <c r="CH296" i="2"/>
  <c r="CN296" i="2"/>
  <c r="CT296" i="2"/>
  <c r="D297" i="2"/>
  <c r="J297" i="2"/>
  <c r="P297" i="2"/>
  <c r="V297" i="2"/>
  <c r="AB297" i="2"/>
  <c r="AH297" i="2"/>
  <c r="AN297" i="2"/>
  <c r="AT297" i="2"/>
  <c r="AZ297" i="2"/>
  <c r="BF297" i="2"/>
  <c r="BL297" i="2"/>
  <c r="BR297" i="2"/>
  <c r="BX297" i="2"/>
  <c r="CD297" i="2"/>
  <c r="CJ297" i="2"/>
  <c r="CP297" i="2"/>
  <c r="CV297" i="2"/>
  <c r="F298" i="2"/>
  <c r="L298" i="2"/>
  <c r="R298" i="2"/>
  <c r="X298" i="2"/>
  <c r="AD298" i="2"/>
  <c r="AJ298" i="2"/>
  <c r="AP298" i="2"/>
  <c r="AV298" i="2"/>
  <c r="BB298" i="2"/>
  <c r="BH298" i="2"/>
  <c r="BN298" i="2"/>
  <c r="BT298" i="2"/>
  <c r="BZ298" i="2"/>
  <c r="CF298" i="2"/>
  <c r="CL298" i="2"/>
  <c r="CR298" i="2"/>
  <c r="B299" i="2"/>
  <c r="H299" i="2"/>
  <c r="N299" i="2"/>
  <c r="T299" i="2"/>
  <c r="Z299" i="2"/>
  <c r="AF299" i="2"/>
  <c r="AL299" i="2"/>
  <c r="AR299" i="2"/>
  <c r="AX299" i="2"/>
  <c r="BD299" i="2"/>
  <c r="BJ299" i="2"/>
  <c r="BP299" i="2"/>
  <c r="BV299" i="2"/>
  <c r="CB299" i="2"/>
  <c r="CH299" i="2"/>
  <c r="CN299" i="2"/>
  <c r="CT299" i="2"/>
  <c r="D300" i="2"/>
  <c r="J300" i="2"/>
  <c r="P300" i="2"/>
  <c r="V300" i="2"/>
  <c r="AB300" i="2"/>
  <c r="AH300" i="2"/>
  <c r="AN300" i="2"/>
  <c r="AT300" i="2"/>
  <c r="AZ300" i="2"/>
  <c r="BF300" i="2"/>
  <c r="BL300" i="2"/>
  <c r="BR300" i="2"/>
  <c r="BX300" i="2"/>
  <c r="CD300" i="2"/>
  <c r="CJ300" i="2"/>
  <c r="CP300" i="2"/>
  <c r="CV300" i="2"/>
  <c r="F301" i="2"/>
  <c r="L301" i="2"/>
  <c r="R301" i="2"/>
  <c r="X301" i="2"/>
  <c r="AD301" i="2"/>
  <c r="AJ301" i="2"/>
  <c r="AP301" i="2"/>
  <c r="AV301" i="2"/>
  <c r="BB301" i="2"/>
  <c r="BH301" i="2"/>
  <c r="BN301" i="2"/>
  <c r="BT301" i="2"/>
  <c r="BZ301" i="2"/>
  <c r="CF301" i="2"/>
  <c r="CL301" i="2"/>
  <c r="CR301" i="2"/>
  <c r="B302" i="2"/>
  <c r="H302" i="2"/>
  <c r="N302" i="2"/>
  <c r="T302" i="2"/>
  <c r="Z302" i="2"/>
  <c r="AF302" i="2"/>
  <c r="AL302" i="2"/>
  <c r="AR302" i="2"/>
  <c r="AX302" i="2"/>
  <c r="BD302" i="2"/>
  <c r="BJ302" i="2"/>
  <c r="BP302" i="2"/>
  <c r="BV302" i="2"/>
  <c r="CB302" i="2"/>
  <c r="CH302" i="2"/>
  <c r="CN302" i="2"/>
  <c r="CT302" i="2"/>
  <c r="D303" i="2"/>
  <c r="J303" i="2"/>
  <c r="P303" i="2"/>
  <c r="V303" i="2"/>
  <c r="AB303" i="2"/>
  <c r="AH303" i="2"/>
  <c r="AN303" i="2"/>
  <c r="AT303" i="2"/>
  <c r="AZ303" i="2"/>
  <c r="BF303" i="2"/>
  <c r="BL303" i="2"/>
  <c r="BR303" i="2"/>
  <c r="BX303" i="2"/>
  <c r="BP236" i="2"/>
  <c r="AB243" i="2"/>
  <c r="AP247" i="2"/>
  <c r="BO249" i="2"/>
  <c r="AC251" i="2"/>
  <c r="CM252" i="2"/>
  <c r="BA254" i="2"/>
  <c r="O256" i="2"/>
  <c r="BY257" i="2"/>
  <c r="AM259" i="2"/>
  <c r="A261" i="2"/>
  <c r="BK262" i="2"/>
  <c r="Y264" i="2"/>
  <c r="CJ264" i="2"/>
  <c r="AP265" i="2"/>
  <c r="CR265" i="2"/>
  <c r="AX266" i="2"/>
  <c r="D267" i="2"/>
  <c r="BF267" i="2"/>
  <c r="L268" i="2"/>
  <c r="BN268" i="2"/>
  <c r="T269" i="2"/>
  <c r="BV269" i="2"/>
  <c r="AB270" i="2"/>
  <c r="CD270" i="2"/>
  <c r="AJ271" i="2"/>
  <c r="CL271" i="2"/>
  <c r="AR272" i="2"/>
  <c r="CT272" i="2"/>
  <c r="AZ273" i="2"/>
  <c r="F274" i="2"/>
  <c r="BH274" i="2"/>
  <c r="N275" i="2"/>
  <c r="BP275" i="2"/>
  <c r="V276" i="2"/>
  <c r="BX276" i="2"/>
  <c r="AD277" i="2"/>
  <c r="CF277" i="2"/>
  <c r="P278" i="2"/>
  <c r="AH278" i="2"/>
  <c r="AZ278" i="2"/>
  <c r="BR278" i="2"/>
  <c r="CJ278" i="2"/>
  <c r="F279" i="2"/>
  <c r="X279" i="2"/>
  <c r="AP279" i="2"/>
  <c r="BH279" i="2"/>
  <c r="BZ279" i="2"/>
  <c r="CR279" i="2"/>
  <c r="N280" i="2"/>
  <c r="AF280" i="2"/>
  <c r="AX280" i="2"/>
  <c r="BP280" i="2"/>
  <c r="CH280" i="2"/>
  <c r="D281" i="2"/>
  <c r="V281" i="2"/>
  <c r="AN281" i="2"/>
  <c r="BF281" i="2"/>
  <c r="BX281" i="2"/>
  <c r="CJ281" i="2"/>
  <c r="CV281" i="2"/>
  <c r="L282" i="2"/>
  <c r="X282" i="2"/>
  <c r="AJ282" i="2"/>
  <c r="AV282" i="2"/>
  <c r="BH282" i="2"/>
  <c r="BT282" i="2"/>
  <c r="CF282" i="2"/>
  <c r="CR282" i="2"/>
  <c r="H283" i="2"/>
  <c r="T283" i="2"/>
  <c r="AF283" i="2"/>
  <c r="AR283" i="2"/>
  <c r="BD283" i="2"/>
  <c r="BP283" i="2"/>
  <c r="CB283" i="2"/>
  <c r="CN283" i="2"/>
  <c r="D284" i="2"/>
  <c r="P284" i="2"/>
  <c r="AB284" i="2"/>
  <c r="AN284" i="2"/>
  <c r="AZ284" i="2"/>
  <c r="BL284" i="2"/>
  <c r="BX284" i="2"/>
  <c r="CJ284" i="2"/>
  <c r="CV284" i="2"/>
  <c r="L285" i="2"/>
  <c r="X285" i="2"/>
  <c r="AJ285" i="2"/>
  <c r="AV285" i="2"/>
  <c r="BH285" i="2"/>
  <c r="BT285" i="2"/>
  <c r="CF285" i="2"/>
  <c r="CR285" i="2"/>
  <c r="H286" i="2"/>
  <c r="T286" i="2"/>
  <c r="AF286" i="2"/>
  <c r="AR286" i="2"/>
  <c r="BD286" i="2"/>
  <c r="BP286" i="2"/>
  <c r="CB286" i="2"/>
  <c r="CN286" i="2"/>
  <c r="D287" i="2"/>
  <c r="P287" i="2"/>
  <c r="AB287" i="2"/>
  <c r="AN287" i="2"/>
  <c r="AZ287" i="2"/>
  <c r="BL287" i="2"/>
  <c r="BX287" i="2"/>
  <c r="CJ287" i="2"/>
  <c r="CV287" i="2"/>
  <c r="L288" i="2"/>
  <c r="X288" i="2"/>
  <c r="AJ288" i="2"/>
  <c r="AV288" i="2"/>
  <c r="BH288" i="2"/>
  <c r="BT288" i="2"/>
  <c r="CF288" i="2"/>
  <c r="CR288" i="2"/>
  <c r="H289" i="2"/>
  <c r="T289" i="2"/>
  <c r="AF289" i="2"/>
  <c r="AR289" i="2"/>
  <c r="BD289" i="2"/>
  <c r="BP289" i="2"/>
  <c r="CB289" i="2"/>
  <c r="CN289" i="2"/>
  <c r="D290" i="2"/>
  <c r="P290" i="2"/>
  <c r="AB290" i="2"/>
  <c r="AN290" i="2"/>
  <c r="AZ290" i="2"/>
  <c r="BL290" i="2"/>
  <c r="BX290" i="2"/>
  <c r="CJ290" i="2"/>
  <c r="CV290" i="2"/>
  <c r="L291" i="2"/>
  <c r="X291" i="2"/>
  <c r="AJ291" i="2"/>
  <c r="AV291" i="2"/>
  <c r="BH291" i="2"/>
  <c r="BS291" i="2"/>
  <c r="BY291" i="2"/>
  <c r="CE291" i="2"/>
  <c r="CK291" i="2"/>
  <c r="CQ291" i="2"/>
  <c r="A292" i="2"/>
  <c r="G292" i="2"/>
  <c r="M292" i="2"/>
  <c r="S292" i="2"/>
  <c r="Y292" i="2"/>
  <c r="AE292" i="2"/>
  <c r="AK292" i="2"/>
  <c r="AQ292" i="2"/>
  <c r="AW292" i="2"/>
  <c r="BC292" i="2"/>
  <c r="BI292" i="2"/>
  <c r="BO292" i="2"/>
  <c r="BU292" i="2"/>
  <c r="CA292" i="2"/>
  <c r="CG292" i="2"/>
  <c r="CM292" i="2"/>
  <c r="CS292" i="2"/>
  <c r="C293" i="2"/>
  <c r="I293" i="2"/>
  <c r="O293" i="2"/>
  <c r="U293" i="2"/>
  <c r="AA293" i="2"/>
  <c r="AG293" i="2"/>
  <c r="AM293" i="2"/>
  <c r="AS293" i="2"/>
  <c r="AY293" i="2"/>
  <c r="BE293" i="2"/>
  <c r="BK293" i="2"/>
  <c r="BQ293" i="2"/>
  <c r="BW293" i="2"/>
  <c r="CC293" i="2"/>
  <c r="CI293" i="2"/>
  <c r="CO293" i="2"/>
  <c r="CU293" i="2"/>
  <c r="E294" i="2"/>
  <c r="K294" i="2"/>
  <c r="Q294" i="2"/>
  <c r="W294" i="2"/>
  <c r="AC294" i="2"/>
  <c r="AI294" i="2"/>
  <c r="AO294" i="2"/>
  <c r="AU294" i="2"/>
  <c r="BA294" i="2"/>
  <c r="BG294" i="2"/>
  <c r="BM294" i="2"/>
  <c r="BS294" i="2"/>
  <c r="BY294" i="2"/>
  <c r="CE294" i="2"/>
  <c r="CK294" i="2"/>
  <c r="CQ294" i="2"/>
  <c r="A295" i="2"/>
  <c r="G295" i="2"/>
  <c r="M295" i="2"/>
  <c r="S295" i="2"/>
  <c r="Y295" i="2"/>
  <c r="AE295" i="2"/>
  <c r="AK295" i="2"/>
  <c r="AQ295" i="2"/>
  <c r="AW295" i="2"/>
  <c r="BC295" i="2"/>
  <c r="BI295" i="2"/>
  <c r="BO295" i="2"/>
  <c r="BU295" i="2"/>
  <c r="CA295" i="2"/>
  <c r="CG295" i="2"/>
  <c r="CM295" i="2"/>
  <c r="CS295" i="2"/>
  <c r="C296" i="2"/>
  <c r="I296" i="2"/>
  <c r="O296" i="2"/>
  <c r="U296" i="2"/>
  <c r="AA296" i="2"/>
  <c r="AG296" i="2"/>
  <c r="AM296" i="2"/>
  <c r="AS296" i="2"/>
  <c r="AY296" i="2"/>
  <c r="BE296" i="2"/>
  <c r="BK296" i="2"/>
  <c r="BQ296" i="2"/>
  <c r="BW296" i="2"/>
  <c r="CC296" i="2"/>
  <c r="CI296" i="2"/>
  <c r="CO296" i="2"/>
  <c r="CU296" i="2"/>
  <c r="E297" i="2"/>
  <c r="K297" i="2"/>
  <c r="Q297" i="2"/>
  <c r="W297" i="2"/>
  <c r="AC297" i="2"/>
  <c r="AI297" i="2"/>
  <c r="AO297" i="2"/>
  <c r="AU297" i="2"/>
  <c r="BA297" i="2"/>
  <c r="BG297" i="2"/>
  <c r="BM297" i="2"/>
  <c r="BS297" i="2"/>
  <c r="BY297" i="2"/>
  <c r="CE297" i="2"/>
  <c r="CK297" i="2"/>
  <c r="CQ297" i="2"/>
  <c r="A298" i="2"/>
  <c r="G298" i="2"/>
  <c r="M298" i="2"/>
  <c r="S298" i="2"/>
  <c r="Y298" i="2"/>
  <c r="AE298" i="2"/>
  <c r="AK298" i="2"/>
  <c r="AQ298" i="2"/>
  <c r="AW298" i="2"/>
  <c r="BC298" i="2"/>
  <c r="BI298" i="2"/>
  <c r="BO298" i="2"/>
  <c r="BU298" i="2"/>
  <c r="CA298" i="2"/>
  <c r="CG298" i="2"/>
  <c r="CM298" i="2"/>
  <c r="CS298" i="2"/>
  <c r="C299" i="2"/>
  <c r="I299" i="2"/>
  <c r="O299" i="2"/>
  <c r="U299" i="2"/>
  <c r="AA299" i="2"/>
  <c r="AG299" i="2"/>
  <c r="AM299" i="2"/>
  <c r="AS299" i="2"/>
  <c r="AY299" i="2"/>
  <c r="BE299" i="2"/>
  <c r="BK299" i="2"/>
  <c r="BQ299" i="2"/>
  <c r="BW299" i="2"/>
  <c r="CC299" i="2"/>
  <c r="CI299" i="2"/>
  <c r="CO299" i="2"/>
  <c r="CU299" i="2"/>
  <c r="E300" i="2"/>
  <c r="K300" i="2"/>
  <c r="Q300" i="2"/>
  <c r="W300" i="2"/>
  <c r="AC300" i="2"/>
  <c r="AI300" i="2"/>
  <c r="AO300" i="2"/>
  <c r="AU300" i="2"/>
  <c r="BA300" i="2"/>
  <c r="BG300" i="2"/>
  <c r="BM300" i="2"/>
  <c r="BS300" i="2"/>
  <c r="BY300" i="2"/>
  <c r="CE300" i="2"/>
  <c r="CK300" i="2"/>
  <c r="CQ300" i="2"/>
  <c r="A301" i="2"/>
  <c r="G301" i="2"/>
  <c r="M301" i="2"/>
  <c r="S301" i="2"/>
  <c r="Y301" i="2"/>
  <c r="AE301" i="2"/>
  <c r="AK301" i="2"/>
  <c r="AQ301" i="2"/>
  <c r="AW301" i="2"/>
  <c r="BC301" i="2"/>
  <c r="BI301" i="2"/>
  <c r="BO301" i="2"/>
  <c r="BU301" i="2"/>
  <c r="CA301" i="2"/>
  <c r="CG301" i="2"/>
  <c r="CM301" i="2"/>
  <c r="CS301" i="2"/>
  <c r="C302" i="2"/>
  <c r="I302" i="2"/>
  <c r="O302" i="2"/>
  <c r="U302" i="2"/>
  <c r="AA302" i="2"/>
  <c r="AG302" i="2"/>
  <c r="AM302" i="2"/>
  <c r="AS302" i="2"/>
  <c r="AY302" i="2"/>
  <c r="BE302" i="2"/>
  <c r="BK302" i="2"/>
  <c r="BQ302" i="2"/>
  <c r="BW302" i="2"/>
  <c r="CC302" i="2"/>
  <c r="CI302" i="2"/>
  <c r="CO302" i="2"/>
  <c r="CU302" i="2"/>
  <c r="E303" i="2"/>
  <c r="K303" i="2"/>
  <c r="Q303" i="2"/>
  <c r="W303" i="2"/>
  <c r="AC303" i="2"/>
  <c r="AI303" i="2"/>
  <c r="AO303" i="2"/>
  <c r="AU303" i="2"/>
  <c r="BA303" i="2"/>
  <c r="BG303" i="2"/>
  <c r="BM303" i="2"/>
  <c r="AS240" i="2"/>
  <c r="AE245" i="2"/>
  <c r="BT248" i="2"/>
  <c r="AH250" i="2"/>
  <c r="CR251" i="2"/>
  <c r="BF253" i="2"/>
  <c r="T255" i="2"/>
  <c r="CD256" i="2"/>
  <c r="AR258" i="2"/>
  <c r="F260" i="2"/>
  <c r="BP261" i="2"/>
  <c r="AD263" i="2"/>
  <c r="BE264" i="2"/>
  <c r="K265" i="2"/>
  <c r="BM265" i="2"/>
  <c r="S266" i="2"/>
  <c r="BU266" i="2"/>
  <c r="AA267" i="2"/>
  <c r="CC267" i="2"/>
  <c r="AI268" i="2"/>
  <c r="CK268" i="2"/>
  <c r="AQ269" i="2"/>
  <c r="CS269" i="2"/>
  <c r="AY270" i="2"/>
  <c r="E271" i="2"/>
  <c r="BG271" i="2"/>
  <c r="M272" i="2"/>
  <c r="BO272" i="2"/>
  <c r="U273" i="2"/>
  <c r="BW273" i="2"/>
  <c r="AC274" i="2"/>
  <c r="CE274" i="2"/>
  <c r="AK275" i="2"/>
  <c r="CM275" i="2"/>
  <c r="AS276" i="2"/>
  <c r="CU276" i="2"/>
  <c r="BA277" i="2"/>
  <c r="E278" i="2"/>
  <c r="W278" i="2"/>
  <c r="AO278" i="2"/>
  <c r="BG278" i="2"/>
  <c r="BY278" i="2"/>
  <c r="CQ278" i="2"/>
  <c r="M279" i="2"/>
  <c r="AE279" i="2"/>
  <c r="AW279" i="2"/>
  <c r="BO279" i="2"/>
  <c r="CG279" i="2"/>
  <c r="C280" i="2"/>
  <c r="U280" i="2"/>
  <c r="AM280" i="2"/>
  <c r="BE280" i="2"/>
  <c r="BW280" i="2"/>
  <c r="CO280" i="2"/>
  <c r="K281" i="2"/>
  <c r="AC281" i="2"/>
  <c r="AU281" i="2"/>
  <c r="BM281" i="2"/>
  <c r="CD281" i="2"/>
  <c r="CP281" i="2"/>
  <c r="F282" i="2"/>
  <c r="R282" i="2"/>
  <c r="AD282" i="2"/>
  <c r="AP282" i="2"/>
  <c r="BB282" i="2"/>
  <c r="BN282" i="2"/>
  <c r="BZ282" i="2"/>
  <c r="CL282" i="2"/>
  <c r="B283" i="2"/>
  <c r="N283" i="2"/>
  <c r="Z283" i="2"/>
  <c r="AL283" i="2"/>
  <c r="AX283" i="2"/>
  <c r="BJ283" i="2"/>
  <c r="BV283" i="2"/>
  <c r="CH283" i="2"/>
  <c r="CT283" i="2"/>
  <c r="J284" i="2"/>
  <c r="V284" i="2"/>
  <c r="AH284" i="2"/>
  <c r="AT284" i="2"/>
  <c r="BF284" i="2"/>
  <c r="BR284" i="2"/>
  <c r="CD284" i="2"/>
  <c r="CP284" i="2"/>
  <c r="F285" i="2"/>
  <c r="R285" i="2"/>
  <c r="AD285" i="2"/>
  <c r="AP285" i="2"/>
  <c r="BB285" i="2"/>
  <c r="BN285" i="2"/>
  <c r="BZ285" i="2"/>
  <c r="CL285" i="2"/>
  <c r="B286" i="2"/>
  <c r="N286" i="2"/>
  <c r="Z286" i="2"/>
  <c r="AL286" i="2"/>
  <c r="AX286" i="2"/>
  <c r="BJ286" i="2"/>
  <c r="BV286" i="2"/>
  <c r="CH286" i="2"/>
  <c r="CT286" i="2"/>
  <c r="J287" i="2"/>
  <c r="V287" i="2"/>
  <c r="AH287" i="2"/>
  <c r="AT287" i="2"/>
  <c r="BF287" i="2"/>
  <c r="BR287" i="2"/>
  <c r="CD287" i="2"/>
  <c r="CP287" i="2"/>
  <c r="F288" i="2"/>
  <c r="R288" i="2"/>
  <c r="AD288" i="2"/>
  <c r="AP288" i="2"/>
  <c r="BB288" i="2"/>
  <c r="BN288" i="2"/>
  <c r="BZ288" i="2"/>
  <c r="CL288" i="2"/>
  <c r="B289" i="2"/>
  <c r="N289" i="2"/>
  <c r="Z289" i="2"/>
  <c r="AL289" i="2"/>
  <c r="AX289" i="2"/>
  <c r="BJ289" i="2"/>
  <c r="BV289" i="2"/>
  <c r="CH289" i="2"/>
  <c r="CT289" i="2"/>
  <c r="J290" i="2"/>
  <c r="V290" i="2"/>
  <c r="AH290" i="2"/>
  <c r="AT290" i="2"/>
  <c r="BF290" i="2"/>
  <c r="BR290" i="2"/>
  <c r="CD290" i="2"/>
  <c r="CP290" i="2"/>
  <c r="F291" i="2"/>
  <c r="R291" i="2"/>
  <c r="AD291" i="2"/>
  <c r="AP291" i="2"/>
  <c r="BB291" i="2"/>
  <c r="BN291" i="2"/>
  <c r="BV291" i="2"/>
  <c r="CB291" i="2"/>
  <c r="CH291" i="2"/>
  <c r="CN291" i="2"/>
  <c r="CT291" i="2"/>
  <c r="D292" i="2"/>
  <c r="J292" i="2"/>
  <c r="P292" i="2"/>
  <c r="V292" i="2"/>
  <c r="AB292" i="2"/>
  <c r="AH292" i="2"/>
  <c r="AN292" i="2"/>
  <c r="AT292" i="2"/>
  <c r="AZ292" i="2"/>
  <c r="BF292" i="2"/>
  <c r="BL292" i="2"/>
  <c r="BR292" i="2"/>
  <c r="BX292" i="2"/>
  <c r="CD292" i="2"/>
  <c r="CJ292" i="2"/>
  <c r="CP292" i="2"/>
  <c r="CV292" i="2"/>
  <c r="F293" i="2"/>
  <c r="L293" i="2"/>
  <c r="R293" i="2"/>
  <c r="X293" i="2"/>
  <c r="AD293" i="2"/>
  <c r="AJ293" i="2"/>
  <c r="AP293" i="2"/>
  <c r="AV293" i="2"/>
  <c r="BB293" i="2"/>
  <c r="BH293" i="2"/>
  <c r="BN293" i="2"/>
  <c r="BT293" i="2"/>
  <c r="BZ293" i="2"/>
  <c r="CF293" i="2"/>
  <c r="CL293" i="2"/>
  <c r="CR293" i="2"/>
  <c r="B294" i="2"/>
  <c r="H294" i="2"/>
  <c r="N294" i="2"/>
  <c r="T294" i="2"/>
  <c r="Z294" i="2"/>
  <c r="AF294" i="2"/>
  <c r="AL294" i="2"/>
  <c r="AR294" i="2"/>
  <c r="AX294" i="2"/>
  <c r="BD294" i="2"/>
  <c r="BJ294" i="2"/>
  <c r="BP294" i="2"/>
  <c r="BV294" i="2"/>
  <c r="CB294" i="2"/>
  <c r="CH294" i="2"/>
  <c r="CN294" i="2"/>
  <c r="CT294" i="2"/>
  <c r="D295" i="2"/>
  <c r="J295" i="2"/>
  <c r="P295" i="2"/>
  <c r="V295" i="2"/>
  <c r="AB295" i="2"/>
  <c r="AH295" i="2"/>
  <c r="AN295" i="2"/>
  <c r="AT295" i="2"/>
  <c r="AZ295" i="2"/>
  <c r="BF295" i="2"/>
  <c r="BL295" i="2"/>
  <c r="BR295" i="2"/>
  <c r="BX295" i="2"/>
  <c r="CD295" i="2"/>
  <c r="CJ295" i="2"/>
  <c r="CP295" i="2"/>
  <c r="CV295" i="2"/>
  <c r="F296" i="2"/>
  <c r="L296" i="2"/>
  <c r="R296" i="2"/>
  <c r="X296" i="2"/>
  <c r="AD296" i="2"/>
  <c r="AJ296" i="2"/>
  <c r="AP296" i="2"/>
  <c r="AV296" i="2"/>
  <c r="BB296" i="2"/>
  <c r="BH296" i="2"/>
  <c r="BN296" i="2"/>
  <c r="BT296" i="2"/>
  <c r="BZ296" i="2"/>
  <c r="CF296" i="2"/>
  <c r="CL296" i="2"/>
  <c r="CR296" i="2"/>
  <c r="B297" i="2"/>
  <c r="H297" i="2"/>
  <c r="N297" i="2"/>
  <c r="T297" i="2"/>
  <c r="Z297" i="2"/>
  <c r="AF297" i="2"/>
  <c r="AL297" i="2"/>
  <c r="AR297" i="2"/>
  <c r="AX297" i="2"/>
  <c r="BD297" i="2"/>
  <c r="BJ297" i="2"/>
  <c r="BP297" i="2"/>
  <c r="BV297" i="2"/>
  <c r="CB297" i="2"/>
  <c r="CH297" i="2"/>
  <c r="CN297" i="2"/>
  <c r="CT297" i="2"/>
  <c r="D298" i="2"/>
  <c r="J298" i="2"/>
  <c r="P298" i="2"/>
  <c r="V298" i="2"/>
  <c r="AB298" i="2"/>
  <c r="AH298" i="2"/>
  <c r="AN298" i="2"/>
  <c r="AT298" i="2"/>
  <c r="AZ298" i="2"/>
  <c r="BF298" i="2"/>
  <c r="BL298" i="2"/>
  <c r="BR298" i="2"/>
  <c r="BX298" i="2"/>
  <c r="CD298" i="2"/>
  <c r="CJ298" i="2"/>
  <c r="CP298" i="2"/>
  <c r="CV298" i="2"/>
  <c r="F299" i="2"/>
  <c r="L299" i="2"/>
  <c r="R299" i="2"/>
  <c r="X299" i="2"/>
  <c r="AD299" i="2"/>
  <c r="AJ299" i="2"/>
  <c r="AP299" i="2"/>
  <c r="AV299" i="2"/>
  <c r="BB299" i="2"/>
  <c r="BH299" i="2"/>
  <c r="BN299" i="2"/>
  <c r="BT299" i="2"/>
  <c r="BZ299" i="2"/>
  <c r="CF299" i="2"/>
  <c r="CL299" i="2"/>
  <c r="CR299" i="2"/>
  <c r="B300" i="2"/>
  <c r="H300" i="2"/>
  <c r="N300" i="2"/>
  <c r="T300" i="2"/>
  <c r="Z300" i="2"/>
  <c r="AF300" i="2"/>
  <c r="AL300" i="2"/>
  <c r="AR300" i="2"/>
  <c r="AX300" i="2"/>
  <c r="BD300" i="2"/>
  <c r="BJ300" i="2"/>
  <c r="BP300" i="2"/>
  <c r="BV300" i="2"/>
  <c r="CB300" i="2"/>
  <c r="CH300" i="2"/>
  <c r="CN300" i="2"/>
  <c r="CT300" i="2"/>
  <c r="D301" i="2"/>
  <c r="J301" i="2"/>
  <c r="P301" i="2"/>
  <c r="V301" i="2"/>
  <c r="AB301" i="2"/>
  <c r="AH301" i="2"/>
  <c r="AN301" i="2"/>
  <c r="AT301" i="2"/>
  <c r="AZ301" i="2"/>
  <c r="BF301" i="2"/>
  <c r="BL301" i="2"/>
  <c r="BR301" i="2"/>
  <c r="BX301" i="2"/>
  <c r="CD301" i="2"/>
  <c r="CJ301" i="2"/>
  <c r="CP301" i="2"/>
  <c r="CV301" i="2"/>
  <c r="F302" i="2"/>
  <c r="L302" i="2"/>
  <c r="R302" i="2"/>
  <c r="X302" i="2"/>
  <c r="AD302" i="2"/>
  <c r="AJ302" i="2"/>
  <c r="AP302" i="2"/>
  <c r="AV302" i="2"/>
  <c r="BB302" i="2"/>
  <c r="BH302" i="2"/>
  <c r="BN302" i="2"/>
  <c r="BT302" i="2"/>
  <c r="BZ302" i="2"/>
  <c r="CF302" i="2"/>
  <c r="CL302" i="2"/>
  <c r="CR302" i="2"/>
  <c r="B303" i="2"/>
  <c r="H303" i="2"/>
  <c r="N303" i="2"/>
  <c r="T303" i="2"/>
  <c r="Z303" i="2"/>
  <c r="AF303" i="2"/>
  <c r="AL303" i="2"/>
  <c r="AR303" i="2"/>
  <c r="AX303" i="2"/>
  <c r="BD303" i="2"/>
  <c r="BJ303" i="2"/>
  <c r="BP303" i="2"/>
  <c r="CN304" i="2"/>
  <c r="BJ304" i="2"/>
  <c r="AL304" i="2"/>
  <c r="T304" i="2"/>
  <c r="CR303" i="2"/>
  <c r="BS303" i="2"/>
  <c r="CV302" i="2"/>
  <c r="AB302" i="2"/>
  <c r="BD301" i="2"/>
  <c r="CF300" i="2"/>
  <c r="AD300" i="2"/>
  <c r="V299" i="2"/>
  <c r="N298" i="2"/>
  <c r="X297" i="2"/>
  <c r="AZ296" i="2"/>
  <c r="CB295" i="2"/>
  <c r="Z295" i="2"/>
  <c r="BT294" i="2"/>
  <c r="CV293" i="2"/>
  <c r="AB293" i="2"/>
  <c r="BD292" i="2"/>
  <c r="B292" i="2"/>
  <c r="CK290" i="2"/>
  <c r="CC289" i="2"/>
  <c r="BU288" i="2"/>
  <c r="BM287" i="2"/>
  <c r="U286" i="2"/>
  <c r="BY284" i="2"/>
  <c r="BQ283" i="2"/>
  <c r="BI282" i="2"/>
  <c r="AO281" i="2"/>
  <c r="CA279" i="2"/>
  <c r="S275" i="2"/>
  <c r="D253" i="2"/>
  <c r="CV304" i="2"/>
  <c r="CP304" i="2"/>
  <c r="CJ304" i="2"/>
  <c r="CD304" i="2"/>
  <c r="BX304" i="2"/>
  <c r="BR304" i="2"/>
  <c r="BL304" i="2"/>
  <c r="BF304" i="2"/>
  <c r="AZ304" i="2"/>
  <c r="AT304" i="2"/>
  <c r="AN304" i="2"/>
  <c r="AH304" i="2"/>
  <c r="AB304" i="2"/>
  <c r="V304" i="2"/>
  <c r="P304" i="2"/>
  <c r="J304" i="2"/>
  <c r="D304" i="2"/>
  <c r="CT303" i="2"/>
  <c r="CN303" i="2"/>
  <c r="CH303" i="2"/>
  <c r="CB303" i="2"/>
  <c r="BU303" i="2"/>
  <c r="BH303" i="2"/>
  <c r="AP303" i="2"/>
  <c r="X303" i="2"/>
  <c r="F303" i="2"/>
  <c r="CJ302" i="2"/>
  <c r="BR302" i="2"/>
  <c r="AZ302" i="2"/>
  <c r="AH302" i="2"/>
  <c r="P302" i="2"/>
  <c r="CT301" i="2"/>
  <c r="CB301" i="2"/>
  <c r="BJ301" i="2"/>
  <c r="AR301" i="2"/>
  <c r="Z301" i="2"/>
  <c r="H301" i="2"/>
  <c r="CL300" i="2"/>
  <c r="BT300" i="2"/>
  <c r="BB300" i="2"/>
  <c r="AJ300" i="2"/>
  <c r="R300" i="2"/>
  <c r="CV299" i="2"/>
  <c r="CD299" i="2"/>
  <c r="BL299" i="2"/>
  <c r="AT299" i="2"/>
  <c r="AB299" i="2"/>
  <c r="J299" i="2"/>
  <c r="CN298" i="2"/>
  <c r="BV298" i="2"/>
  <c r="BD298" i="2"/>
  <c r="AL298" i="2"/>
  <c r="T298" i="2"/>
  <c r="B298" i="2"/>
  <c r="CF297" i="2"/>
  <c r="BN297" i="2"/>
  <c r="AV297" i="2"/>
  <c r="AD297" i="2"/>
  <c r="L297" i="2"/>
  <c r="CP296" i="2"/>
  <c r="BX296" i="2"/>
  <c r="BF296" i="2"/>
  <c r="AN296" i="2"/>
  <c r="V296" i="2"/>
  <c r="D296" i="2"/>
  <c r="CH295" i="2"/>
  <c r="BP295" i="2"/>
  <c r="AX295" i="2"/>
  <c r="AF295" i="2"/>
  <c r="N295" i="2"/>
  <c r="CR294" i="2"/>
  <c r="BZ294" i="2"/>
  <c r="BH294" i="2"/>
  <c r="AP294" i="2"/>
  <c r="X294" i="2"/>
  <c r="F294" i="2"/>
  <c r="CJ293" i="2"/>
  <c r="BR293" i="2"/>
  <c r="AZ293" i="2"/>
  <c r="AH293" i="2"/>
  <c r="P293" i="2"/>
  <c r="CT292" i="2"/>
  <c r="CB292" i="2"/>
  <c r="BJ292" i="2"/>
  <c r="AR292" i="2"/>
  <c r="Z292" i="2"/>
  <c r="H292" i="2"/>
  <c r="CL291" i="2"/>
  <c r="BT291" i="2"/>
  <c r="AK291" i="2"/>
  <c r="A291" i="2"/>
  <c r="BM290" i="2"/>
  <c r="AC290" i="2"/>
  <c r="CO289" i="2"/>
  <c r="BE289" i="2"/>
  <c r="U289" i="2"/>
  <c r="CG288" i="2"/>
  <c r="AW288" i="2"/>
  <c r="M288" i="2"/>
  <c r="BY287" i="2"/>
  <c r="AO287" i="2"/>
  <c r="E287" i="2"/>
  <c r="BQ286" i="2"/>
  <c r="AG286" i="2"/>
  <c r="CS285" i="2"/>
  <c r="BI285" i="2"/>
  <c r="Y285" i="2"/>
  <c r="CK284" i="2"/>
  <c r="BA284" i="2"/>
  <c r="Q284" i="2"/>
  <c r="CC283" i="2"/>
  <c r="AS283" i="2"/>
  <c r="I283" i="2"/>
  <c r="BU282" i="2"/>
  <c r="AK282" i="2"/>
  <c r="A282" i="2"/>
  <c r="BG281" i="2"/>
  <c r="E281" i="2"/>
  <c r="AY280" i="2"/>
  <c r="CS279" i="2"/>
  <c r="AQ279" i="2"/>
  <c r="CK278" i="2"/>
  <c r="AI278" i="2"/>
  <c r="AI277" i="2"/>
  <c r="BU275" i="2"/>
  <c r="K274" i="2"/>
  <c r="AW272" i="2"/>
  <c r="CI270" i="2"/>
  <c r="Y269" i="2"/>
  <c r="BK267" i="2"/>
  <c r="A266" i="2"/>
  <c r="AL264" i="2"/>
  <c r="AZ259" i="2"/>
  <c r="BN254" i="2"/>
  <c r="CB249" i="2"/>
  <c r="AY237" i="2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B1" i="3"/>
  <c r="C1" i="3"/>
  <c r="D1" i="3"/>
  <c r="E1" i="3"/>
  <c r="F1" i="3"/>
  <c r="G1" i="3"/>
  <c r="H1" i="3"/>
  <c r="I1" i="3"/>
  <c r="J1" i="3"/>
  <c r="A1" i="3"/>
  <c r="P263" i="2" l="1"/>
  <c r="CB262" i="2"/>
  <c r="AR262" i="2"/>
  <c r="H262" i="2"/>
  <c r="BT261" i="2"/>
  <c r="AJ261" i="2"/>
  <c r="CV260" i="2"/>
  <c r="BL260" i="2"/>
  <c r="AB260" i="2"/>
  <c r="CN259" i="2"/>
  <c r="BD259" i="2"/>
  <c r="T259" i="2"/>
  <c r="CF258" i="2"/>
  <c r="AV258" i="2"/>
  <c r="L258" i="2"/>
  <c r="BX257" i="2"/>
  <c r="AN257" i="2"/>
  <c r="D257" i="2"/>
  <c r="BP256" i="2"/>
  <c r="AF256" i="2"/>
  <c r="CR255" i="2"/>
  <c r="BH255" i="2"/>
  <c r="X255" i="2"/>
  <c r="CJ254" i="2"/>
  <c r="AZ254" i="2"/>
  <c r="P254" i="2"/>
  <c r="CB253" i="2"/>
  <c r="AR253" i="2"/>
  <c r="H253" i="2"/>
  <c r="BT252" i="2"/>
  <c r="AJ252" i="2"/>
  <c r="CV251" i="2"/>
  <c r="BL251" i="2"/>
  <c r="AB251" i="2"/>
  <c r="CN250" i="2"/>
  <c r="BD250" i="2"/>
  <c r="T250" i="2"/>
  <c r="CF249" i="2"/>
  <c r="AV249" i="2"/>
  <c r="L249" i="2"/>
  <c r="BX248" i="2"/>
  <c r="M248" i="2"/>
  <c r="AO247" i="2"/>
  <c r="BQ246" i="2"/>
  <c r="CS245" i="2"/>
  <c r="CK244" i="2"/>
  <c r="CC243" i="2"/>
  <c r="BU242" i="2"/>
  <c r="BM241" i="2"/>
  <c r="BE240" i="2"/>
  <c r="CE238" i="2"/>
  <c r="BO236" i="2"/>
  <c r="BV233" i="2"/>
  <c r="Y226" i="2"/>
  <c r="Q264" i="2"/>
  <c r="CC263" i="2"/>
  <c r="AS263" i="2"/>
  <c r="I263" i="2"/>
  <c r="BU262" i="2"/>
  <c r="AK262" i="2"/>
  <c r="A262" i="2"/>
  <c r="BM261" i="2"/>
  <c r="AC261" i="2"/>
  <c r="CO260" i="2"/>
  <c r="BE260" i="2"/>
  <c r="U260" i="2"/>
  <c r="CG259" i="2"/>
  <c r="AW259" i="2"/>
  <c r="M259" i="2"/>
  <c r="BY258" i="2"/>
  <c r="AO258" i="2"/>
  <c r="E258" i="2"/>
  <c r="BQ257" i="2"/>
  <c r="AG257" i="2"/>
  <c r="CS256" i="2"/>
  <c r="BI256" i="2"/>
  <c r="Y256" i="2"/>
  <c r="CK255" i="2"/>
  <c r="BA255" i="2"/>
  <c r="Q255" i="2"/>
  <c r="CC254" i="2"/>
  <c r="AS254" i="2"/>
  <c r="I254" i="2"/>
  <c r="BU253" i="2"/>
  <c r="AK253" i="2"/>
  <c r="A253" i="2"/>
  <c r="BM252" i="2"/>
  <c r="AC252" i="2"/>
  <c r="CO251" i="2"/>
  <c r="BE251" i="2"/>
  <c r="U251" i="2"/>
  <c r="CG250" i="2"/>
  <c r="AW250" i="2"/>
  <c r="M250" i="2"/>
  <c r="BY249" i="2"/>
  <c r="AO249" i="2"/>
  <c r="E249" i="2"/>
  <c r="BQ248" i="2"/>
  <c r="CT247" i="2"/>
  <c r="Z247" i="2"/>
  <c r="BB246" i="2"/>
  <c r="BV245" i="2"/>
  <c r="BN244" i="2"/>
  <c r="BF243" i="2"/>
  <c r="AX242" i="2"/>
  <c r="AP241" i="2"/>
  <c r="AG240" i="2"/>
  <c r="AJ238" i="2"/>
  <c r="T236" i="2"/>
  <c r="BU232" i="2"/>
  <c r="CB223" i="2"/>
  <c r="J264" i="2"/>
  <c r="BV263" i="2"/>
  <c r="AL263" i="2"/>
  <c r="B263" i="2"/>
  <c r="BN262" i="2"/>
  <c r="AD262" i="2"/>
  <c r="CP261" i="2"/>
  <c r="BF261" i="2"/>
  <c r="V261" i="2"/>
  <c r="CH260" i="2"/>
  <c r="AX260" i="2"/>
  <c r="N260" i="2"/>
  <c r="BZ259" i="2"/>
  <c r="AP259" i="2"/>
  <c r="F259" i="2"/>
  <c r="BR258" i="2"/>
  <c r="AH258" i="2"/>
  <c r="CT257" i="2"/>
  <c r="BJ257" i="2"/>
  <c r="Z257" i="2"/>
  <c r="CL256" i="2"/>
  <c r="BB256" i="2"/>
  <c r="R256" i="2"/>
  <c r="CD255" i="2"/>
  <c r="AT255" i="2"/>
  <c r="J255" i="2"/>
  <c r="BV254" i="2"/>
  <c r="AL254" i="2"/>
  <c r="B254" i="2"/>
  <c r="BN253" i="2"/>
  <c r="AD253" i="2"/>
  <c r="CP252" i="2"/>
  <c r="BF252" i="2"/>
  <c r="V252" i="2"/>
  <c r="CH251" i="2"/>
  <c r="AX251" i="2"/>
  <c r="N251" i="2"/>
  <c r="BZ250" i="2"/>
  <c r="AP250" i="2"/>
  <c r="F250" i="2"/>
  <c r="BR249" i="2"/>
  <c r="AH249" i="2"/>
  <c r="CT248" i="2"/>
  <c r="BD248" i="2"/>
  <c r="CF247" i="2"/>
  <c r="L247" i="2"/>
  <c r="AN246" i="2"/>
  <c r="BC245" i="2"/>
  <c r="AU244" i="2"/>
  <c r="AM243" i="2"/>
  <c r="AE242" i="2"/>
  <c r="W241" i="2"/>
  <c r="D240" i="2"/>
  <c r="CU237" i="2"/>
  <c r="CE235" i="2"/>
  <c r="BM231" i="2"/>
  <c r="AN218" i="2"/>
  <c r="AG248" i="2"/>
  <c r="CS247" i="2"/>
  <c r="BI247" i="2"/>
  <c r="Y247" i="2"/>
  <c r="CK246" i="2"/>
  <c r="BA246" i="2"/>
  <c r="Q246" i="2"/>
  <c r="CC245" i="2"/>
  <c r="AS245" i="2"/>
  <c r="I245" i="2"/>
  <c r="BU244" i="2"/>
  <c r="AK244" i="2"/>
  <c r="A244" i="2"/>
  <c r="BM243" i="2"/>
  <c r="AC243" i="2"/>
  <c r="CO242" i="2"/>
  <c r="BE242" i="2"/>
  <c r="U242" i="2"/>
  <c r="CG241" i="2"/>
  <c r="AW241" i="2"/>
  <c r="M241" i="2"/>
  <c r="BY240" i="2"/>
  <c r="AO240" i="2"/>
  <c r="CJ239" i="2"/>
  <c r="V239" i="2"/>
  <c r="AX238" i="2"/>
  <c r="BZ237" i="2"/>
  <c r="F237" i="2"/>
  <c r="AH236" i="2"/>
  <c r="BJ235" i="2"/>
  <c r="BL234" i="2"/>
  <c r="B233" i="2"/>
  <c r="E231" i="2"/>
  <c r="E228" i="2"/>
  <c r="BC224" i="2"/>
  <c r="BH248" i="2"/>
  <c r="X248" i="2"/>
  <c r="CJ247" i="2"/>
  <c r="AZ247" i="2"/>
  <c r="P247" i="2"/>
  <c r="CB246" i="2"/>
  <c r="AR246" i="2"/>
  <c r="H246" i="2"/>
  <c r="BT245" i="2"/>
  <c r="AJ245" i="2"/>
  <c r="CV244" i="2"/>
  <c r="BL244" i="2"/>
  <c r="AB244" i="2"/>
  <c r="CN243" i="2"/>
  <c r="BD243" i="2"/>
  <c r="T243" i="2"/>
  <c r="CF242" i="2"/>
  <c r="AV242" i="2"/>
  <c r="L242" i="2"/>
  <c r="BX241" i="2"/>
  <c r="AN241" i="2"/>
  <c r="D241" i="2"/>
  <c r="BP240" i="2"/>
  <c r="AC240" i="2"/>
  <c r="BW239" i="2"/>
  <c r="D239" i="2"/>
  <c r="AF238" i="2"/>
  <c r="BH237" i="2"/>
  <c r="CJ236" i="2"/>
  <c r="P236" i="2"/>
  <c r="AR235" i="2"/>
  <c r="Y234" i="2"/>
  <c r="BK232" i="2"/>
  <c r="BD230" i="2"/>
  <c r="AF227" i="2"/>
  <c r="BD223" i="2"/>
  <c r="BA248" i="2"/>
  <c r="Q248" i="2"/>
  <c r="CC247" i="2"/>
  <c r="AS247" i="2"/>
  <c r="I247" i="2"/>
  <c r="BU246" i="2"/>
  <c r="AK246" i="2"/>
  <c r="A246" i="2"/>
  <c r="BM245" i="2"/>
  <c r="AC245" i="2"/>
  <c r="CO244" i="2"/>
  <c r="BE244" i="2"/>
  <c r="U244" i="2"/>
  <c r="CG243" i="2"/>
  <c r="AW243" i="2"/>
  <c r="M243" i="2"/>
  <c r="BY242" i="2"/>
  <c r="AO242" i="2"/>
  <c r="E242" i="2"/>
  <c r="BQ241" i="2"/>
  <c r="AG241" i="2"/>
  <c r="CS240" i="2"/>
  <c r="BI240" i="2"/>
  <c r="R240" i="2"/>
  <c r="BJ239" i="2"/>
  <c r="CL238" i="2"/>
  <c r="R238" i="2"/>
  <c r="AT237" i="2"/>
  <c r="BV236" i="2"/>
  <c r="B236" i="2"/>
  <c r="AD235" i="2"/>
  <c r="CN233" i="2"/>
  <c r="Y232" i="2"/>
  <c r="CG229" i="2"/>
  <c r="BI226" i="2"/>
  <c r="AP222" i="2"/>
  <c r="BX245" i="2"/>
  <c r="AN245" i="2"/>
  <c r="D245" i="2"/>
  <c r="BP244" i="2"/>
  <c r="AF244" i="2"/>
  <c r="CR243" i="2"/>
  <c r="BH243" i="2"/>
  <c r="X243" i="2"/>
  <c r="CJ242" i="2"/>
  <c r="AZ242" i="2"/>
  <c r="P242" i="2"/>
  <c r="CB241" i="2"/>
  <c r="AR241" i="2"/>
  <c r="H241" i="2"/>
  <c r="BT240" i="2"/>
  <c r="AI240" i="2"/>
  <c r="CC239" i="2"/>
  <c r="M239" i="2"/>
  <c r="AO238" i="2"/>
  <c r="BQ237" i="2"/>
  <c r="CS236" i="2"/>
  <c r="Y236" i="2"/>
  <c r="BA235" i="2"/>
  <c r="AQ234" i="2"/>
  <c r="CC232" i="2"/>
  <c r="CB230" i="2"/>
  <c r="BP227" i="2"/>
  <c r="D224" i="2"/>
  <c r="BK239" i="2"/>
  <c r="AA239" i="2"/>
  <c r="CM238" i="2"/>
  <c r="BC238" i="2"/>
  <c r="S238" i="2"/>
  <c r="CE237" i="2"/>
  <c r="AU237" i="2"/>
  <c r="K237" i="2"/>
  <c r="BW236" i="2"/>
  <c r="AM236" i="2"/>
  <c r="C236" i="2"/>
  <c r="BO235" i="2"/>
  <c r="AE235" i="2"/>
  <c r="CQ234" i="2"/>
  <c r="AU234" i="2"/>
  <c r="CO233" i="2"/>
  <c r="AM233" i="2"/>
  <c r="CG232" i="2"/>
  <c r="AA232" i="2"/>
  <c r="BC231" i="2"/>
  <c r="CE230" i="2"/>
  <c r="CK229" i="2"/>
  <c r="CC228" i="2"/>
  <c r="BU227" i="2"/>
  <c r="BM226" i="2"/>
  <c r="BB225" i="2"/>
  <c r="J224" i="2"/>
  <c r="AS222" i="2"/>
  <c r="CF216" i="2"/>
  <c r="B240" i="2"/>
  <c r="BN239" i="2"/>
  <c r="AD239" i="2"/>
  <c r="CP238" i="2"/>
  <c r="BF238" i="2"/>
  <c r="V238" i="2"/>
  <c r="CH237" i="2"/>
  <c r="AX237" i="2"/>
  <c r="N237" i="2"/>
  <c r="BZ236" i="2"/>
  <c r="AP236" i="2"/>
  <c r="F236" i="2"/>
  <c r="BR235" i="2"/>
  <c r="AH235" i="2"/>
  <c r="CT234" i="2"/>
  <c r="AZ234" i="2"/>
  <c r="CT233" i="2"/>
  <c r="AR233" i="2"/>
  <c r="CL232" i="2"/>
  <c r="AG232" i="2"/>
  <c r="BI231" i="2"/>
  <c r="CK230" i="2"/>
  <c r="CS229" i="2"/>
  <c r="CK228" i="2"/>
  <c r="CC227" i="2"/>
  <c r="BU226" i="2"/>
  <c r="BM225" i="2"/>
  <c r="V224" i="2"/>
  <c r="BK222" i="2"/>
  <c r="CN217" i="2"/>
  <c r="M240" i="2"/>
  <c r="BY239" i="2"/>
  <c r="AO239" i="2"/>
  <c r="E239" i="2"/>
  <c r="BQ238" i="2"/>
  <c r="AG238" i="2"/>
  <c r="CS237" i="2"/>
  <c r="BI237" i="2"/>
  <c r="Y237" i="2"/>
  <c r="CK236" i="2"/>
  <c r="BA236" i="2"/>
  <c r="Q236" i="2"/>
  <c r="CC235" i="2"/>
  <c r="AS235" i="2"/>
  <c r="I235" i="2"/>
  <c r="BO234" i="2"/>
  <c r="M234" i="2"/>
  <c r="BG233" i="2"/>
  <c r="E233" i="2"/>
  <c r="AY232" i="2"/>
  <c r="CE231" i="2"/>
  <c r="K231" i="2"/>
  <c r="AE230" i="2"/>
  <c r="W229" i="2"/>
  <c r="O228" i="2"/>
  <c r="G227" i="2"/>
  <c r="CU225" i="2"/>
  <c r="BO224" i="2"/>
  <c r="W223" i="2"/>
  <c r="Z220" i="2"/>
  <c r="N235" i="2"/>
  <c r="BX234" i="2"/>
  <c r="V234" i="2"/>
  <c r="BP233" i="2"/>
  <c r="N233" i="2"/>
  <c r="BH232" i="2"/>
  <c r="CD231" i="2"/>
  <c r="CT230" i="2"/>
  <c r="CN229" i="2"/>
  <c r="BN228" i="2"/>
  <c r="V227" i="2"/>
  <c r="CR225" i="2"/>
  <c r="AN224" i="2"/>
  <c r="BC222" i="2"/>
  <c r="BX212" i="2"/>
  <c r="CR231" i="2"/>
  <c r="BB231" i="2"/>
  <c r="L231" i="2"/>
  <c r="BR230" i="2"/>
  <c r="N230" i="2"/>
  <c r="AP229" i="2"/>
  <c r="BZ228" i="2"/>
  <c r="P228" i="2"/>
  <c r="AZ227" i="2"/>
  <c r="CL226" i="2"/>
  <c r="R226" i="2"/>
  <c r="AZ225" i="2"/>
  <c r="BP224" i="2"/>
  <c r="CF223" i="2"/>
  <c r="CS222" i="2"/>
  <c r="AO221" i="2"/>
  <c r="H219" i="2"/>
  <c r="CC234" i="2"/>
  <c r="AM234" i="2"/>
  <c r="CS233" i="2"/>
  <c r="AW233" i="2"/>
  <c r="G233" i="2"/>
  <c r="BM232" i="2"/>
  <c r="W232" i="2"/>
  <c r="CC231" i="2"/>
  <c r="AG231" i="2"/>
  <c r="CM230" i="2"/>
  <c r="AS230" i="2"/>
  <c r="CE229" i="2"/>
  <c r="S229" i="2"/>
  <c r="AU228" i="2"/>
  <c r="CG227" i="2"/>
  <c r="U227" i="2"/>
  <c r="BG226" i="2"/>
  <c r="CQ225" i="2"/>
  <c r="J225" i="2"/>
  <c r="Z224" i="2"/>
  <c r="AP223" i="2"/>
  <c r="AG222" i="2"/>
  <c r="CC220" i="2"/>
  <c r="AF217" i="2"/>
  <c r="BJ234" i="2"/>
  <c r="T234" i="2"/>
  <c r="BZ233" i="2"/>
  <c r="AJ233" i="2"/>
  <c r="CJ232" i="2"/>
  <c r="AT232" i="2"/>
  <c r="D232" i="2"/>
  <c r="BJ231" i="2"/>
  <c r="T231" i="2"/>
  <c r="BT230" i="2"/>
  <c r="P230" i="2"/>
  <c r="BB229" i="2"/>
  <c r="CL228" i="2"/>
  <c r="AB228" i="2"/>
  <c r="BD227" i="2"/>
  <c r="CN226" i="2"/>
  <c r="AD226" i="2"/>
  <c r="BN225" i="2"/>
  <c r="CG224" i="2"/>
  <c r="CK223" i="2"/>
  <c r="C223" i="2"/>
  <c r="BU221" i="2"/>
  <c r="BT219" i="2"/>
  <c r="L215" i="2"/>
  <c r="CU219" i="2"/>
  <c r="AA216" i="2"/>
  <c r="AI225" i="2"/>
  <c r="CO224" i="2"/>
  <c r="AY224" i="2"/>
  <c r="C224" i="2"/>
  <c r="BI223" i="2"/>
  <c r="S223" i="2"/>
  <c r="BJ222" i="2"/>
  <c r="CV221" i="2"/>
  <c r="F221" i="2"/>
  <c r="CT219" i="2"/>
  <c r="AK218" i="2"/>
  <c r="X216" i="2"/>
  <c r="AJ230" i="2"/>
  <c r="CJ229" i="2"/>
  <c r="AT229" i="2"/>
  <c r="D229" i="2"/>
  <c r="BJ228" i="2"/>
  <c r="T228" i="2"/>
  <c r="BT227" i="2"/>
  <c r="AD227" i="2"/>
  <c r="CJ226" i="2"/>
  <c r="AT226" i="2"/>
  <c r="D226" i="2"/>
  <c r="BD225" i="2"/>
  <c r="N225" i="2"/>
  <c r="BT224" i="2"/>
  <c r="AD224" i="2"/>
  <c r="CJ223" i="2"/>
  <c r="AN223" i="2"/>
  <c r="CO222" i="2"/>
  <c r="AE222" i="2"/>
  <c r="BH221" i="2"/>
  <c r="BX220" i="2"/>
  <c r="U219" i="2"/>
  <c r="BA217" i="2"/>
  <c r="CR210" i="2"/>
  <c r="Q230" i="2"/>
  <c r="BW229" i="2"/>
  <c r="AA229" i="2"/>
  <c r="CG228" i="2"/>
  <c r="AQ228" i="2"/>
  <c r="A228" i="2"/>
  <c r="BG227" i="2"/>
  <c r="K227" i="2"/>
  <c r="BQ226" i="2"/>
  <c r="AA226" i="2"/>
  <c r="CG225" i="2"/>
  <c r="AQ225" i="2"/>
  <c r="CQ224" i="2"/>
  <c r="BA224" i="2"/>
  <c r="K224" i="2"/>
  <c r="BQ223" i="2"/>
  <c r="AA223" i="2"/>
  <c r="BN222" i="2"/>
  <c r="B222" i="2"/>
  <c r="W221" i="2"/>
  <c r="W220" i="2"/>
  <c r="BT218" i="2"/>
  <c r="AP216" i="2"/>
  <c r="D214" i="2"/>
  <c r="CD221" i="2"/>
  <c r="AN221" i="2"/>
  <c r="CT220" i="2"/>
  <c r="AN220" i="2"/>
  <c r="BY219" i="2"/>
  <c r="CP218" i="2"/>
  <c r="J218" i="2"/>
  <c r="K217" i="2"/>
  <c r="CM214" i="2"/>
  <c r="BP207" i="2"/>
  <c r="BG222" i="2"/>
  <c r="Q222" i="2"/>
  <c r="BW221" i="2"/>
  <c r="AA221" i="2"/>
  <c r="CG220" i="2"/>
  <c r="AC220" i="2"/>
  <c r="BK219" i="2"/>
  <c r="CA218" i="2"/>
  <c r="CE217" i="2"/>
  <c r="BT216" i="2"/>
  <c r="AN214" i="2"/>
  <c r="L223" i="2"/>
  <c r="BR222" i="2"/>
  <c r="V222" i="2"/>
  <c r="CB221" i="2"/>
  <c r="AL221" i="2"/>
  <c r="CR220" i="2"/>
  <c r="AT220" i="2"/>
  <c r="BV219" i="2"/>
  <c r="CL218" i="2"/>
  <c r="CP217" i="2"/>
  <c r="BQ216" i="2"/>
  <c r="CV212" i="2"/>
  <c r="AY220" i="2"/>
  <c r="CS219" i="2"/>
  <c r="AW219" i="2"/>
  <c r="A219" i="2"/>
  <c r="AU218" i="2"/>
  <c r="CO217" i="2"/>
  <c r="AM217" i="2"/>
  <c r="CM216" i="2"/>
  <c r="AJ216" i="2"/>
  <c r="BZ215" i="2"/>
  <c r="F215" i="2"/>
  <c r="AW214" i="2"/>
  <c r="BV213" i="2"/>
  <c r="BN212" i="2"/>
  <c r="AZ211" i="2"/>
  <c r="AC208" i="2"/>
  <c r="AU219" i="2"/>
  <c r="CO218" i="2"/>
  <c r="AS218" i="2"/>
  <c r="CS217" i="2"/>
  <c r="AK217" i="2"/>
  <c r="CK216" i="2"/>
  <c r="AG216" i="2"/>
  <c r="BX215" i="2"/>
  <c r="K215" i="2"/>
  <c r="AT214" i="2"/>
  <c r="BE213" i="2"/>
  <c r="BI212" i="2"/>
  <c r="AT211" i="2"/>
  <c r="BM208" i="2"/>
  <c r="AJ220" i="2"/>
  <c r="CD219" i="2"/>
  <c r="AH219" i="2"/>
  <c r="CB218" i="2"/>
  <c r="AF218" i="2"/>
  <c r="BT217" i="2"/>
  <c r="X217" i="2"/>
  <c r="BX216" i="2"/>
  <c r="R216" i="2"/>
  <c r="BH215" i="2"/>
  <c r="CJ214" i="2"/>
  <c r="AB214" i="2"/>
  <c r="AF213" i="2"/>
  <c r="AE212" i="2"/>
  <c r="J211" i="2"/>
  <c r="BC206" i="2"/>
  <c r="BN215" i="2"/>
  <c r="A215" i="2"/>
  <c r="AR214" i="2"/>
  <c r="BB213" i="2"/>
  <c r="AQ212" i="2"/>
  <c r="G211" i="2"/>
  <c r="CO207" i="2"/>
  <c r="AB217" i="2"/>
  <c r="BV216" i="2"/>
  <c r="O216" i="2"/>
  <c r="AY215" i="2"/>
  <c r="CO214" i="2"/>
  <c r="Y214" i="2"/>
  <c r="AM213" i="2"/>
  <c r="K212" i="2"/>
  <c r="CB210" i="2"/>
  <c r="U207" i="2"/>
  <c r="C214" i="2"/>
  <c r="BC213" i="2"/>
  <c r="CQ212" i="2"/>
  <c r="AK212" i="2"/>
  <c r="BF211" i="2"/>
  <c r="CH210" i="2"/>
  <c r="C210" i="2"/>
  <c r="CT207" i="2"/>
  <c r="CK213" i="2"/>
  <c r="W213" i="2"/>
  <c r="BQ212" i="2"/>
  <c r="CN211" i="2"/>
  <c r="M211" i="2"/>
  <c r="T210" i="2"/>
  <c r="CD208" i="2"/>
  <c r="BO206" i="2"/>
  <c r="D216" i="2"/>
  <c r="AR215" i="2"/>
  <c r="BZ214" i="2"/>
  <c r="R214" i="2"/>
  <c r="AZ213" i="2"/>
  <c r="CT212" i="2"/>
  <c r="S212" i="2"/>
  <c r="AU211" i="2"/>
  <c r="CC210" i="2"/>
  <c r="BO209" i="2"/>
  <c r="CI207" i="2"/>
  <c r="I211" i="2"/>
  <c r="G209" i="2"/>
  <c r="BO210" i="2"/>
  <c r="BT208" i="2"/>
  <c r="BD206" i="2"/>
  <c r="R206" i="2"/>
  <c r="B212" i="2"/>
  <c r="BL210" i="2"/>
  <c r="N209" i="2"/>
  <c r="BV206" i="2"/>
  <c r="L206" i="2"/>
  <c r="AC209" i="2"/>
  <c r="U208" i="2"/>
  <c r="BA206" i="2"/>
  <c r="AX208" i="2"/>
  <c r="P206" i="2"/>
  <c r="BC208" i="2"/>
  <c r="AA206" i="2"/>
  <c r="CF283" i="2"/>
  <c r="Y294" i="2"/>
  <c r="CK302" i="2"/>
  <c r="Q268" i="2"/>
  <c r="CJ303" i="2"/>
  <c r="CU298" i="2"/>
  <c r="CR286" i="2"/>
  <c r="AW205" i="2"/>
  <c r="P288" i="2"/>
  <c r="CQ296" i="2"/>
  <c r="Q304" i="2"/>
  <c r="CK287" i="2"/>
  <c r="AN299" i="2"/>
  <c r="BO304" i="2"/>
  <c r="U301" i="2"/>
  <c r="BS207" i="2"/>
  <c r="CO259" i="2"/>
  <c r="X289" i="2"/>
  <c r="BE298" i="2"/>
  <c r="AC304" i="2"/>
  <c r="AB296" i="2"/>
  <c r="X283" i="2"/>
  <c r="AL301" i="2"/>
  <c r="AC302" i="2"/>
  <c r="BV209" i="2"/>
  <c r="AT207" i="2"/>
  <c r="CR206" i="2"/>
  <c r="CQ209" i="2"/>
  <c r="AY208" i="2"/>
  <c r="S207" i="2"/>
  <c r="C205" i="2"/>
  <c r="CP206" i="2"/>
  <c r="CC209" i="2"/>
  <c r="CO206" i="2"/>
  <c r="AZ264" i="2"/>
  <c r="AS292" i="2"/>
  <c r="K299" i="2"/>
  <c r="AI304" i="2"/>
  <c r="BT297" i="2"/>
  <c r="AY292" i="2"/>
  <c r="CH304" i="2"/>
  <c r="CI239" i="2"/>
  <c r="CC295" i="2"/>
  <c r="AX304" i="2"/>
  <c r="G300" i="2"/>
  <c r="AZ282" i="2"/>
  <c r="BW303" i="2"/>
  <c r="E290" i="2"/>
  <c r="CS282" i="2"/>
  <c r="Y303" i="2"/>
  <c r="CO298" i="2"/>
  <c r="BI294" i="2"/>
  <c r="CJ288" i="2"/>
  <c r="AV279" i="2"/>
  <c r="BC205" i="2"/>
  <c r="CU206" i="2"/>
  <c r="AQ208" i="2"/>
  <c r="CI209" i="2"/>
  <c r="V206" i="2"/>
  <c r="BN207" i="2"/>
  <c r="J209" i="2"/>
  <c r="CC205" i="2"/>
  <c r="Y207" i="2"/>
  <c r="O208" i="2"/>
  <c r="CI208" i="2"/>
  <c r="BG209" i="2"/>
  <c r="AN205" i="2"/>
  <c r="CF206" i="2"/>
  <c r="N206" i="2"/>
  <c r="BF207" i="2"/>
  <c r="B209" i="2"/>
  <c r="V210" i="2"/>
  <c r="CP210" i="2"/>
  <c r="BN211" i="2"/>
  <c r="AL212" i="2"/>
  <c r="F206" i="2"/>
  <c r="AX207" i="2"/>
  <c r="AR206" i="2"/>
  <c r="CJ207" i="2"/>
  <c r="AF209" i="2"/>
  <c r="AK210" i="2"/>
  <c r="M206" i="2"/>
  <c r="CK208" i="2"/>
  <c r="AY210" i="2"/>
  <c r="W211" i="2"/>
  <c r="CS206" i="2"/>
  <c r="W208" i="2"/>
  <c r="AE209" i="2"/>
  <c r="R210" i="2"/>
  <c r="BT210" i="2"/>
  <c r="S211" i="2"/>
  <c r="BJ211" i="2"/>
  <c r="E212" i="2"/>
  <c r="AV212" i="2"/>
  <c r="CH212" i="2"/>
  <c r="V213" i="2"/>
  <c r="BF213" i="2"/>
  <c r="CP213" i="2"/>
  <c r="AD214" i="2"/>
  <c r="BN214" i="2"/>
  <c r="B215" i="2"/>
  <c r="AL215" i="2"/>
  <c r="BV215" i="2"/>
  <c r="J216" i="2"/>
  <c r="W205" i="2"/>
  <c r="AF207" i="2"/>
  <c r="AT208" i="2"/>
  <c r="BB209" i="2"/>
  <c r="AC210" i="2"/>
  <c r="CE210" i="2"/>
  <c r="AA211" i="2"/>
  <c r="BR211" i="2"/>
  <c r="M212" i="2"/>
  <c r="BE212" i="2"/>
  <c r="CO212" i="2"/>
  <c r="AC213" i="2"/>
  <c r="BM213" i="2"/>
  <c r="BS205" i="2"/>
  <c r="BJ207" i="2"/>
  <c r="BR208" i="2"/>
  <c r="BX209" i="2"/>
  <c r="AO210" i="2"/>
  <c r="CO210" i="2"/>
  <c r="AK211" i="2"/>
  <c r="CB211" i="2"/>
  <c r="W212" i="2"/>
  <c r="BM212" i="2"/>
  <c r="BU294" i="2"/>
  <c r="CA304" i="2"/>
  <c r="BG293" i="2"/>
  <c r="R294" i="2"/>
  <c r="BY290" i="2"/>
  <c r="BS268" i="2"/>
  <c r="AA301" i="2"/>
  <c r="BY296" i="2"/>
  <c r="I292" i="2"/>
  <c r="B280" i="2"/>
  <c r="BO205" i="2"/>
  <c r="BM207" i="2"/>
  <c r="O209" i="2"/>
  <c r="BJ205" i="2"/>
  <c r="BH207" i="2"/>
  <c r="V209" i="2"/>
  <c r="AU206" i="2"/>
  <c r="CA207" i="2"/>
  <c r="BE208" i="2"/>
  <c r="BA209" i="2"/>
  <c r="AZ205" i="2"/>
  <c r="AD205" i="2"/>
  <c r="CH206" i="2"/>
  <c r="AP208" i="2"/>
  <c r="P210" i="2"/>
  <c r="CV210" i="2"/>
  <c r="CR211" i="2"/>
  <c r="AH205" i="2"/>
  <c r="CL206" i="2"/>
  <c r="AF206" i="2"/>
  <c r="CV207" i="2"/>
  <c r="CJ209" i="2"/>
  <c r="BU210" i="2"/>
  <c r="CU207" i="2"/>
  <c r="AP210" i="2"/>
  <c r="Q205" i="2"/>
  <c r="AY207" i="2"/>
  <c r="BY208" i="2"/>
  <c r="CR209" i="2"/>
  <c r="BK210" i="2"/>
  <c r="Z211" i="2"/>
  <c r="BX211" i="2"/>
  <c r="AA212" i="2"/>
  <c r="BV212" i="2"/>
  <c r="P213" i="2"/>
  <c r="BL213" i="2"/>
  <c r="F214" i="2"/>
  <c r="AV214" i="2"/>
  <c r="CL214" i="2"/>
  <c r="AF215" i="2"/>
  <c r="CB215" i="2"/>
  <c r="V216" i="2"/>
  <c r="AE206" i="2"/>
  <c r="J208" i="2"/>
  <c r="AJ209" i="2"/>
  <c r="AL210" i="2"/>
  <c r="CT210" i="2"/>
  <c r="AW211" i="2"/>
  <c r="CU211" i="2"/>
  <c r="AW212" i="2"/>
  <c r="CU212" i="2"/>
  <c r="AO213" i="2"/>
  <c r="CE213" i="2"/>
  <c r="O207" i="2"/>
  <c r="AZ208" i="2"/>
  <c r="CL209" i="2"/>
  <c r="BG210" i="2"/>
  <c r="O211" i="2"/>
  <c r="BM211" i="2"/>
  <c r="P212" i="2"/>
  <c r="BS212" i="2"/>
  <c r="G213" i="2"/>
  <c r="AQ213" i="2"/>
  <c r="CA213" i="2"/>
  <c r="O214" i="2"/>
  <c r="S206" i="2"/>
  <c r="CP209" i="2"/>
  <c r="AM211" i="2"/>
  <c r="Y212" i="2"/>
  <c r="C213" i="2"/>
  <c r="BW213" i="2"/>
  <c r="AH214" i="2"/>
  <c r="CA214" i="2"/>
  <c r="V215" i="2"/>
  <c r="BM215" i="2"/>
  <c r="H216" i="2"/>
  <c r="AX216" i="2"/>
  <c r="CH216" i="2"/>
  <c r="V217" i="2"/>
  <c r="AC205" i="2"/>
  <c r="BC209" i="2"/>
  <c r="AB211" i="2"/>
  <c r="O212" i="2"/>
  <c r="CP212" i="2"/>
  <c r="BN213" i="2"/>
  <c r="Z214" i="2"/>
  <c r="BU214" i="2"/>
  <c r="P215" i="2"/>
  <c r="BG215" i="2"/>
  <c r="B216" i="2"/>
  <c r="BF208" i="2"/>
  <c r="CK210" i="2"/>
  <c r="CJ211" i="2"/>
  <c r="BT212" i="2"/>
  <c r="AR213" i="2"/>
  <c r="J214" i="2"/>
  <c r="BG214" i="2"/>
  <c r="C215" i="2"/>
  <c r="AT215" i="2"/>
  <c r="CK215" i="2"/>
  <c r="AF216" i="2"/>
  <c r="BR216" i="2"/>
  <c r="F217" i="2"/>
  <c r="AP217" i="2"/>
  <c r="BZ217" i="2"/>
  <c r="N218" i="2"/>
  <c r="AX218" i="2"/>
  <c r="CH218" i="2"/>
  <c r="V219" i="2"/>
  <c r="BF219" i="2"/>
  <c r="CP219" i="2"/>
  <c r="AD220" i="2"/>
  <c r="BM205" i="2"/>
  <c r="BU209" i="2"/>
  <c r="AF211" i="2"/>
  <c r="R212" i="2"/>
  <c r="CS212" i="2"/>
  <c r="BQ213" i="2"/>
  <c r="AC214" i="2"/>
  <c r="BW214" i="2"/>
  <c r="R215" i="2"/>
  <c r="BI215" i="2"/>
  <c r="E216" i="2"/>
  <c r="AU216" i="2"/>
  <c r="CE216" i="2"/>
  <c r="S217" i="2"/>
  <c r="BC217" i="2"/>
  <c r="CM217" i="2"/>
  <c r="AA218" i="2"/>
  <c r="BK218" i="2"/>
  <c r="CU218" i="2"/>
  <c r="AI219" i="2"/>
  <c r="BS219" i="2"/>
  <c r="AK209" i="2"/>
  <c r="U211" i="2"/>
  <c r="J212" i="2"/>
  <c r="CL212" i="2"/>
  <c r="BJ213" i="2"/>
  <c r="W214" i="2"/>
  <c r="BR214" i="2"/>
  <c r="M215" i="2"/>
  <c r="BE215" i="2"/>
  <c r="CV215" i="2"/>
  <c r="AQ216" i="2"/>
  <c r="CA216" i="2"/>
  <c r="O217" i="2"/>
  <c r="AY217" i="2"/>
  <c r="CI217" i="2"/>
  <c r="W218" i="2"/>
  <c r="BG218" i="2"/>
  <c r="CQ218" i="2"/>
  <c r="AE219" i="2"/>
  <c r="BO219" i="2"/>
  <c r="C220" i="2"/>
  <c r="AM220" i="2"/>
  <c r="BW220" i="2"/>
  <c r="BT213" i="2"/>
  <c r="AE216" i="2"/>
  <c r="AO217" i="2"/>
  <c r="R218" i="2"/>
  <c r="BP287" i="2"/>
  <c r="AE304" i="2"/>
  <c r="BN279" i="2"/>
  <c r="AJ297" i="2"/>
  <c r="AW285" i="2"/>
  <c r="I301" i="2"/>
  <c r="CA294" i="2"/>
  <c r="CN284" i="2"/>
  <c r="U250" i="2"/>
  <c r="K207" i="2"/>
  <c r="AA209" i="2"/>
  <c r="AH206" i="2"/>
  <c r="AL208" i="2"/>
  <c r="BW205" i="2"/>
  <c r="BU207" i="2"/>
  <c r="CC208" i="2"/>
  <c r="CK209" i="2"/>
  <c r="X206" i="2"/>
  <c r="Z206" i="2"/>
  <c r="AD208" i="2"/>
  <c r="AB210" i="2"/>
  <c r="AD211" i="2"/>
  <c r="AF212" i="2"/>
  <c r="BN206" i="2"/>
  <c r="CF205" i="2"/>
  <c r="AV208" i="2"/>
  <c r="F210" i="2"/>
  <c r="AW206" i="2"/>
  <c r="CM209" i="2"/>
  <c r="P211" i="2"/>
  <c r="BQ207" i="2"/>
  <c r="M209" i="2"/>
  <c r="AJ210" i="2"/>
  <c r="D211" i="2"/>
  <c r="BQ211" i="2"/>
  <c r="AH212" i="2"/>
  <c r="CN212" i="2"/>
  <c r="AN213" i="2"/>
  <c r="CJ213" i="2"/>
  <c r="AP214" i="2"/>
  <c r="CR214" i="2"/>
  <c r="AX215" i="2"/>
  <c r="CT215" i="2"/>
  <c r="BG205" i="2"/>
  <c r="CN207" i="2"/>
  <c r="BT209" i="2"/>
  <c r="BD210" i="2"/>
  <c r="T211" i="2"/>
  <c r="CG211" i="2"/>
  <c r="AP212" i="2"/>
  <c r="E213" i="2"/>
  <c r="BA213" i="2"/>
  <c r="G206" i="2"/>
  <c r="P208" i="2"/>
  <c r="BH209" i="2"/>
  <c r="BP210" i="2"/>
  <c r="AC211" i="2"/>
  <c r="CP211" i="2"/>
  <c r="AZ212" i="2"/>
  <c r="A213" i="2"/>
  <c r="AW213" i="2"/>
  <c r="CM213" i="2"/>
  <c r="AG214" i="2"/>
  <c r="CP208" i="2"/>
  <c r="Y211" i="2"/>
  <c r="AN212" i="2"/>
  <c r="AA213" i="2"/>
  <c r="G214" i="2"/>
  <c r="BL214" i="2"/>
  <c r="O215" i="2"/>
  <c r="BT215" i="2"/>
  <c r="W216" i="2"/>
  <c r="BP216" i="2"/>
  <c r="J217" i="2"/>
  <c r="AZ217" i="2"/>
  <c r="CV209" i="2"/>
  <c r="BE211" i="2"/>
  <c r="BF212" i="2"/>
  <c r="AP213" i="2"/>
  <c r="Q214" i="2"/>
  <c r="CB214" i="2"/>
  <c r="AD215" i="2"/>
  <c r="CC215" i="2"/>
  <c r="AS207" i="2"/>
  <c r="BJ210" i="2"/>
  <c r="C212" i="2"/>
  <c r="CR212" i="2"/>
  <c r="CB213" i="2"/>
  <c r="AS214" i="2"/>
  <c r="CQ214" i="2"/>
  <c r="BA215" i="2"/>
  <c r="C216" i="2"/>
  <c r="AZ216" i="2"/>
  <c r="CP216" i="2"/>
  <c r="AJ217" i="2"/>
  <c r="CF217" i="2"/>
  <c r="Z218" i="2"/>
  <c r="BP218" i="2"/>
  <c r="J219" i="2"/>
  <c r="AZ219" i="2"/>
  <c r="CV219" i="2"/>
  <c r="AP220" i="2"/>
  <c r="K208" i="2"/>
  <c r="CN210" i="2"/>
  <c r="D212" i="2"/>
  <c r="I213" i="2"/>
  <c r="CO213" i="2"/>
  <c r="BA214" i="2"/>
  <c r="D215" i="2"/>
  <c r="BB215" i="2"/>
  <c r="L216" i="2"/>
  <c r="BG216" i="2"/>
  <c r="A217" i="2"/>
  <c r="AQ217" i="2"/>
  <c r="CG217" i="2"/>
  <c r="AG218" i="2"/>
  <c r="BW218" i="2"/>
  <c r="Q219" i="2"/>
  <c r="BG219" i="2"/>
  <c r="CE208" i="2"/>
  <c r="AL211" i="2"/>
  <c r="AM212" i="2"/>
  <c r="Z213" i="2"/>
  <c r="E214" i="2"/>
  <c r="BK214" i="2"/>
  <c r="U215" i="2"/>
  <c r="BS215" i="2"/>
  <c r="U216" i="2"/>
  <c r="BO216" i="2"/>
  <c r="I217" i="2"/>
  <c r="BE217" i="2"/>
  <c r="CU217" i="2"/>
  <c r="AO218" i="2"/>
  <c r="CE218" i="2"/>
  <c r="Y219" i="2"/>
  <c r="BU219" i="2"/>
  <c r="O220" i="2"/>
  <c r="BE220" i="2"/>
  <c r="V212" i="2"/>
  <c r="F216" i="2"/>
  <c r="BF217" i="2"/>
  <c r="AP218" i="2"/>
  <c r="N219" i="2"/>
  <c r="CE219" i="2"/>
  <c r="AK220" i="2"/>
  <c r="CF220" i="2"/>
  <c r="T221" i="2"/>
  <c r="BD221" i="2"/>
  <c r="CN221" i="2"/>
  <c r="AB222" i="2"/>
  <c r="BL222" i="2"/>
  <c r="CV222" i="2"/>
  <c r="AJ212" i="2"/>
  <c r="BR215" i="2"/>
  <c r="H217" i="2"/>
  <c r="CQ217" i="2"/>
  <c r="BO218" i="2"/>
  <c r="AM219" i="2"/>
  <c r="B220" i="2"/>
  <c r="BD220" i="2"/>
  <c r="CS220" i="2"/>
  <c r="AG221" i="2"/>
  <c r="BQ221" i="2"/>
  <c r="E222" i="2"/>
  <c r="AO222" i="2"/>
  <c r="BY222" i="2"/>
  <c r="BL211" i="2"/>
  <c r="AH215" i="2"/>
  <c r="CO216" i="2"/>
  <c r="CH217" i="2"/>
  <c r="BF218" i="2"/>
  <c r="AD219" i="2"/>
  <c r="CQ219" i="2"/>
  <c r="AW220" i="2"/>
  <c r="CN220" i="2"/>
  <c r="AB221" i="2"/>
  <c r="BL221" i="2"/>
  <c r="BS210" i="2"/>
  <c r="CT214" i="2"/>
  <c r="BZ216" i="2"/>
  <c r="AV218" i="2"/>
  <c r="CI219" i="2"/>
  <c r="CI220" i="2"/>
  <c r="BG221" i="2"/>
  <c r="T222" i="2"/>
  <c r="BV222" i="2"/>
  <c r="U223" i="2"/>
  <c r="BE223" i="2"/>
  <c r="CO223" i="2"/>
  <c r="AC224" i="2"/>
  <c r="BM224" i="2"/>
  <c r="A225" i="2"/>
  <c r="AK225" i="2"/>
  <c r="BU225" i="2"/>
  <c r="I226" i="2"/>
  <c r="AS226" i="2"/>
  <c r="CC226" i="2"/>
  <c r="Q227" i="2"/>
  <c r="BA227" i="2"/>
  <c r="CK227" i="2"/>
  <c r="Y228" i="2"/>
  <c r="BI228" i="2"/>
  <c r="CS228" i="2"/>
  <c r="AG229" i="2"/>
  <c r="BQ229" i="2"/>
  <c r="E230" i="2"/>
  <c r="AO230" i="2"/>
  <c r="CM215" i="2"/>
  <c r="A218" i="2"/>
  <c r="AS219" i="2"/>
  <c r="BI220" i="2"/>
  <c r="AJ221" i="2"/>
  <c r="C222" i="2"/>
  <c r="BE222" i="2"/>
  <c r="I223" i="2"/>
  <c r="AT223" i="2"/>
  <c r="CD223" i="2"/>
  <c r="R224" i="2"/>
  <c r="BB224" i="2"/>
  <c r="CL224" i="2"/>
  <c r="Z225" i="2"/>
  <c r="BJ225" i="2"/>
  <c r="CT225" i="2"/>
  <c r="AH226" i="2"/>
  <c r="BR226" i="2"/>
  <c r="F227" i="2"/>
  <c r="AP227" i="2"/>
  <c r="BZ227" i="2"/>
  <c r="N228" i="2"/>
  <c r="AX228" i="2"/>
  <c r="CH228" i="2"/>
  <c r="V229" i="2"/>
  <c r="BF229" i="2"/>
  <c r="CP229" i="2"/>
  <c r="AD230" i="2"/>
  <c r="V214" i="2"/>
  <c r="BM217" i="2"/>
  <c r="I219" i="2"/>
  <c r="AH220" i="2"/>
  <c r="R221" i="2"/>
  <c r="CL221" i="2"/>
  <c r="AR222" i="2"/>
  <c r="CT222" i="2"/>
  <c r="AK223" i="2"/>
  <c r="BU223" i="2"/>
  <c r="I224" i="2"/>
  <c r="AS224" i="2"/>
  <c r="CC224" i="2"/>
  <c r="Q225" i="2"/>
  <c r="BA225" i="2"/>
  <c r="BP217" i="2"/>
  <c r="AI220" i="2"/>
  <c r="Q211" i="2"/>
  <c r="BX218" i="2"/>
  <c r="A221" i="2"/>
  <c r="AF222" i="2"/>
  <c r="AC223" i="2"/>
  <c r="A224" i="2"/>
  <c r="BU224" i="2"/>
  <c r="AS225" i="2"/>
  <c r="B226" i="2"/>
  <c r="BD226" i="2"/>
  <c r="J227" i="2"/>
  <c r="BL227" i="2"/>
  <c r="R228" i="2"/>
  <c r="BT228" i="2"/>
  <c r="Z229" i="2"/>
  <c r="CB229" i="2"/>
  <c r="AH230" i="2"/>
  <c r="BZ230" i="2"/>
  <c r="N231" i="2"/>
  <c r="AX231" i="2"/>
  <c r="CH231" i="2"/>
  <c r="V232" i="2"/>
  <c r="BF232" i="2"/>
  <c r="CP232" i="2"/>
  <c r="AD233" i="2"/>
  <c r="BN233" i="2"/>
  <c r="B234" i="2"/>
  <c r="AL234" i="2"/>
  <c r="BV234" i="2"/>
  <c r="CJ217" i="2"/>
  <c r="AX220" i="2"/>
  <c r="CS221" i="2"/>
  <c r="D223" i="2"/>
  <c r="BZ223" i="2"/>
  <c r="AX224" i="2"/>
  <c r="V225" i="2"/>
  <c r="CI225" i="2"/>
  <c r="AO226" i="2"/>
  <c r="CQ226" i="2"/>
  <c r="AW227" i="2"/>
  <c r="C228" i="2"/>
  <c r="BE228" i="2"/>
  <c r="K229" i="2"/>
  <c r="BM229" i="2"/>
  <c r="S230" i="2"/>
  <c r="BO230" i="2"/>
  <c r="C231" i="2"/>
  <c r="AM231" i="2"/>
  <c r="BW231" i="2"/>
  <c r="K232" i="2"/>
  <c r="AU232" i="2"/>
  <c r="CE232" i="2"/>
  <c r="S233" i="2"/>
  <c r="BC233" i="2"/>
  <c r="CM233" i="2"/>
  <c r="AA234" i="2"/>
  <c r="BK234" i="2"/>
  <c r="CR216" i="2"/>
  <c r="CR219" i="2"/>
  <c r="BM221" i="2"/>
  <c r="CA222" i="2"/>
  <c r="BH223" i="2"/>
  <c r="AF224" i="2"/>
  <c r="D225" i="2"/>
  <c r="BT225" i="2"/>
  <c r="Z226" i="2"/>
  <c r="CB226" i="2"/>
  <c r="AH227" i="2"/>
  <c r="CJ227" i="2"/>
  <c r="AP228" i="2"/>
  <c r="CR228" i="2"/>
  <c r="AX229" i="2"/>
  <c r="D230" i="2"/>
  <c r="BF230" i="2"/>
  <c r="CP230" i="2"/>
  <c r="AD231" i="2"/>
  <c r="BN231" i="2"/>
  <c r="B232" i="2"/>
  <c r="AL232" i="2"/>
  <c r="CA221" i="2"/>
  <c r="BP223" i="2"/>
  <c r="L225" i="2"/>
  <c r="AF226" i="2"/>
  <c r="AN227" i="2"/>
  <c r="AV228" i="2"/>
  <c r="BD229" i="2"/>
  <c r="BJ230" i="2"/>
  <c r="AH231" i="2"/>
  <c r="F232" i="2"/>
  <c r="CI210" i="2"/>
  <c r="AG210" i="2"/>
  <c r="BI209" i="2"/>
  <c r="BA208" i="2"/>
  <c r="AR207" i="2"/>
  <c r="AO205" i="2"/>
  <c r="BI210" i="2"/>
  <c r="Y210" i="2"/>
  <c r="CA209" i="2"/>
  <c r="H209" i="2"/>
  <c r="AJ208" i="2"/>
  <c r="BL207" i="2"/>
  <c r="CN206" i="2"/>
  <c r="T206" i="2"/>
  <c r="AV205" i="2"/>
  <c r="Z207" i="2"/>
  <c r="BB206" i="2"/>
  <c r="CD205" i="2"/>
  <c r="J205" i="2"/>
  <c r="Z212" i="2"/>
  <c r="CL211" i="2"/>
  <c r="BB211" i="2"/>
  <c r="R211" i="2"/>
  <c r="CD210" i="2"/>
  <c r="AT210" i="2"/>
  <c r="J210" i="2"/>
  <c r="AX209" i="2"/>
  <c r="BZ208" i="2"/>
  <c r="F208" i="2"/>
  <c r="AH207" i="2"/>
  <c r="BJ206" i="2"/>
  <c r="CL205" i="2"/>
  <c r="R205" i="2"/>
  <c r="BH206" i="2"/>
  <c r="CJ205" i="2"/>
  <c r="P205" i="2"/>
  <c r="CE209" i="2"/>
  <c r="AU209" i="2"/>
  <c r="K209" i="2"/>
  <c r="BW208" i="2"/>
  <c r="AM208" i="2"/>
  <c r="C208" i="2"/>
  <c r="BO207" i="2"/>
  <c r="A207" i="2"/>
  <c r="AC206" i="2"/>
  <c r="BE205" i="2"/>
  <c r="BF209" i="2"/>
  <c r="CH208" i="2"/>
  <c r="N208" i="2"/>
  <c r="AP207" i="2"/>
  <c r="BR206" i="2"/>
  <c r="CT205" i="2"/>
  <c r="Z205" i="2"/>
  <c r="BK209" i="2"/>
  <c r="CM208" i="2"/>
  <c r="S208" i="2"/>
  <c r="AU207" i="2"/>
  <c r="BW206" i="2"/>
  <c r="C206" i="2"/>
  <c r="AE205" i="2"/>
  <c r="AL269" i="2"/>
  <c r="BL281" i="2"/>
  <c r="CV285" i="2"/>
  <c r="AF290" i="2"/>
  <c r="Q293" i="2"/>
  <c r="AG295" i="2"/>
  <c r="AW297" i="2"/>
  <c r="BM299" i="2"/>
  <c r="CC301" i="2"/>
  <c r="CC303" i="2"/>
  <c r="BA304" i="2"/>
  <c r="H295" i="2"/>
  <c r="W281" i="2"/>
  <c r="D293" i="2"/>
  <c r="AZ299" i="2"/>
  <c r="AV304" i="2"/>
  <c r="BD304" i="2"/>
  <c r="CF286" i="2"/>
  <c r="BW295" i="2"/>
  <c r="W302" i="2"/>
  <c r="CI280" i="2"/>
  <c r="BR273" i="2"/>
  <c r="AB291" i="2"/>
  <c r="CS297" i="2"/>
  <c r="CS303" i="2"/>
  <c r="BZ210" i="2"/>
  <c r="X210" i="2"/>
  <c r="AQ209" i="2"/>
  <c r="AI208" i="2"/>
  <c r="T207" i="2"/>
  <c r="E205" i="2"/>
  <c r="BC210" i="2"/>
  <c r="S210" i="2"/>
  <c r="BP209" i="2"/>
  <c r="CR208" i="2"/>
  <c r="X208" i="2"/>
  <c r="AZ207" i="2"/>
  <c r="CB206" i="2"/>
  <c r="H206" i="2"/>
  <c r="AJ205" i="2"/>
  <c r="N207" i="2"/>
  <c r="AP206" i="2"/>
  <c r="BR205" i="2"/>
  <c r="BD212" i="2"/>
  <c r="T212" i="2"/>
  <c r="CF211" i="2"/>
  <c r="AV211" i="2"/>
  <c r="L211" i="2"/>
  <c r="BX210" i="2"/>
  <c r="AN210" i="2"/>
  <c r="B210" i="2"/>
  <c r="AL209" i="2"/>
  <c r="BN208" i="2"/>
  <c r="CP207" i="2"/>
  <c r="V207" i="2"/>
  <c r="AX206" i="2"/>
  <c r="BZ205" i="2"/>
  <c r="F205" i="2"/>
  <c r="AV206" i="2"/>
  <c r="BX205" i="2"/>
  <c r="D205" i="2"/>
  <c r="BY209" i="2"/>
  <c r="AO209" i="2"/>
  <c r="E209" i="2"/>
  <c r="BQ208" i="2"/>
  <c r="AG208" i="2"/>
  <c r="CS207" i="2"/>
  <c r="BI207" i="2"/>
  <c r="CK206" i="2"/>
  <c r="Q206" i="2"/>
  <c r="AS205" i="2"/>
  <c r="AT209" i="2"/>
  <c r="BV208" i="2"/>
  <c r="B208" i="2"/>
  <c r="AD207" i="2"/>
  <c r="BF206" i="2"/>
  <c r="CH205" i="2"/>
  <c r="N205" i="2"/>
  <c r="AY209" i="2"/>
  <c r="CA208" i="2"/>
  <c r="G208" i="2"/>
  <c r="AI207" i="2"/>
  <c r="BK206" i="2"/>
  <c r="CM205" i="2"/>
  <c r="S205" i="2"/>
  <c r="BJ272" i="2"/>
  <c r="AN282" i="2"/>
  <c r="BT286" i="2"/>
  <c r="D291" i="2"/>
  <c r="BA293" i="2"/>
  <c r="BQ295" i="2"/>
  <c r="CG297" i="2"/>
  <c r="A300" i="2"/>
  <c r="Q302" i="2"/>
  <c r="CO303" i="2"/>
  <c r="BM304" i="2"/>
  <c r="BF299" i="2"/>
  <c r="BE283" i="2"/>
  <c r="L294" i="2"/>
  <c r="BH300" i="2"/>
  <c r="CF304" i="2"/>
  <c r="BC261" i="2"/>
  <c r="CV288" i="2"/>
  <c r="CE296" i="2"/>
  <c r="AE303" i="2"/>
  <c r="AS289" i="2"/>
  <c r="CF279" i="2"/>
  <c r="BE292" i="2"/>
  <c r="E299" i="2"/>
  <c r="AG304" i="2"/>
  <c r="BQ210" i="2"/>
  <c r="O210" i="2"/>
  <c r="Y209" i="2"/>
  <c r="Q208" i="2"/>
  <c r="CG206" i="2"/>
  <c r="CG210" i="2"/>
  <c r="AW210" i="2"/>
  <c r="M210" i="2"/>
  <c r="BD209" i="2"/>
  <c r="CF208" i="2"/>
  <c r="L208" i="2"/>
  <c r="AN207" i="2"/>
  <c r="BP206" i="2"/>
  <c r="CR205" i="2"/>
  <c r="X205" i="2"/>
  <c r="B207" i="2"/>
  <c r="AD206" i="2"/>
  <c r="BF205" i="2"/>
  <c r="AX212" i="2"/>
  <c r="N212" i="2"/>
  <c r="BZ211" i="2"/>
  <c r="AP211" i="2"/>
  <c r="F211" i="2"/>
  <c r="BR210" i="2"/>
  <c r="AH210" i="2"/>
  <c r="CN209" i="2"/>
  <c r="Z209" i="2"/>
  <c r="BB208" i="2"/>
  <c r="CD207" i="2"/>
  <c r="J207" i="2"/>
  <c r="AL206" i="2"/>
  <c r="BN205" i="2"/>
  <c r="H207" i="2"/>
  <c r="AJ206" i="2"/>
  <c r="BL205" i="2"/>
  <c r="G210" i="2"/>
  <c r="BS209" i="2"/>
  <c r="AI209" i="2"/>
  <c r="CU208" i="2"/>
  <c r="BK208" i="2"/>
  <c r="AA208" i="2"/>
  <c r="CM207" i="2"/>
  <c r="BC207" i="2"/>
  <c r="CE206" i="2"/>
  <c r="K206" i="2"/>
  <c r="AM205" i="2"/>
  <c r="AN209" i="2"/>
  <c r="BP208" i="2"/>
  <c r="CR207" i="2"/>
  <c r="X207" i="2"/>
  <c r="AZ206" i="2"/>
  <c r="CB205" i="2"/>
  <c r="H205" i="2"/>
  <c r="AS209" i="2"/>
  <c r="BU208" i="2"/>
  <c r="A208" i="2"/>
  <c r="AC207" i="2"/>
  <c r="BE206" i="2"/>
  <c r="CG205" i="2"/>
  <c r="M205" i="2"/>
  <c r="X274" i="2"/>
  <c r="BX282" i="2"/>
  <c r="H287" i="2"/>
  <c r="AN291" i="2"/>
  <c r="BS293" i="2"/>
  <c r="CI295" i="2"/>
  <c r="C298" i="2"/>
  <c r="S300" i="2"/>
  <c r="AI302" i="2"/>
  <c r="CU303" i="2"/>
  <c r="BS304" i="2"/>
  <c r="BN300" i="2"/>
  <c r="AC284" i="2"/>
  <c r="AV294" i="2"/>
  <c r="CR300" i="2"/>
  <c r="CR304" i="2"/>
  <c r="BP266" i="2"/>
  <c r="BT289" i="2"/>
  <c r="S297" i="2"/>
  <c r="BO303" i="2"/>
  <c r="BV292" i="2"/>
  <c r="CN280" i="2"/>
  <c r="CO292" i="2"/>
  <c r="AO299" i="2"/>
  <c r="AS304" i="2"/>
  <c r="AE207" i="2"/>
  <c r="CQ206" i="2"/>
  <c r="BG206" i="2"/>
  <c r="W206" i="2"/>
  <c r="CI205" i="2"/>
  <c r="AY205" i="2"/>
  <c r="O205" i="2"/>
  <c r="AZ209" i="2"/>
  <c r="P209" i="2"/>
  <c r="CB208" i="2"/>
  <c r="AR208" i="2"/>
  <c r="H208" i="2"/>
  <c r="BT207" i="2"/>
  <c r="AJ207" i="2"/>
  <c r="CV206" i="2"/>
  <c r="BL206" i="2"/>
  <c r="AB206" i="2"/>
  <c r="CN205" i="2"/>
  <c r="BD205" i="2"/>
  <c r="T205" i="2"/>
  <c r="CO209" i="2"/>
  <c r="BE209" i="2"/>
  <c r="U209" i="2"/>
  <c r="CG208" i="2"/>
  <c r="AW208" i="2"/>
  <c r="M208" i="2"/>
  <c r="BY207" i="2"/>
  <c r="AO207" i="2"/>
  <c r="E207" i="2"/>
  <c r="BQ206" i="2"/>
  <c r="AG206" i="2"/>
  <c r="CS205" i="2"/>
  <c r="BI205" i="2"/>
  <c r="Y205" i="2"/>
  <c r="G255" i="2"/>
  <c r="CV270" i="2"/>
  <c r="CP278" i="2"/>
  <c r="D282" i="2"/>
  <c r="T284" i="2"/>
  <c r="AJ286" i="2"/>
  <c r="AZ288" i="2"/>
  <c r="BP290" i="2"/>
  <c r="AA292" i="2"/>
  <c r="AI293" i="2"/>
  <c r="AQ294" i="2"/>
  <c r="AY295" i="2"/>
  <c r="BG296" i="2"/>
  <c r="BO297" i="2"/>
  <c r="BW298" i="2"/>
  <c r="CE299" i="2"/>
  <c r="CM300" i="2"/>
  <c r="CU301" i="2"/>
  <c r="G303" i="2"/>
  <c r="CI303" i="2"/>
  <c r="W304" i="2"/>
  <c r="BG304" i="2"/>
  <c r="CC276" i="2"/>
  <c r="CJ296" i="2"/>
  <c r="AB256" i="2"/>
  <c r="M282" i="2"/>
  <c r="BI288" i="2"/>
  <c r="AN293" i="2"/>
  <c r="BL296" i="2"/>
  <c r="CJ299" i="2"/>
  <c r="L303" i="2"/>
  <c r="BH304" i="2"/>
  <c r="BJ295" i="2"/>
  <c r="CT304" i="2"/>
  <c r="BV280" i="2"/>
  <c r="BD287" i="2"/>
  <c r="CI292" i="2"/>
  <c r="K296" i="2"/>
  <c r="AI299" i="2"/>
  <c r="BG302" i="2"/>
  <c r="AQ304" i="2"/>
  <c r="AG283" i="2"/>
  <c r="R303" i="2"/>
  <c r="CP276" i="2"/>
  <c r="AZ285" i="2"/>
  <c r="CG291" i="2"/>
  <c r="I295" i="2"/>
  <c r="AG298" i="2"/>
  <c r="BE301" i="2"/>
  <c r="I304" i="2"/>
  <c r="AW207" i="2"/>
  <c r="M207" i="2"/>
  <c r="BY206" i="2"/>
  <c r="AO206" i="2"/>
  <c r="E206" i="2"/>
  <c r="BQ205" i="2"/>
  <c r="AG205" i="2"/>
  <c r="BR209" i="2"/>
  <c r="AH209" i="2"/>
  <c r="CT208" i="2"/>
  <c r="BJ208" i="2"/>
  <c r="Z208" i="2"/>
  <c r="CL207" i="2"/>
  <c r="BB207" i="2"/>
  <c r="R207" i="2"/>
  <c r="CD206" i="2"/>
  <c r="AT206" i="2"/>
  <c r="J206" i="2"/>
  <c r="BV205" i="2"/>
  <c r="AL205" i="2"/>
  <c r="B205" i="2"/>
  <c r="BW209" i="2"/>
  <c r="AM209" i="2"/>
  <c r="C209" i="2"/>
  <c r="BO208" i="2"/>
  <c r="AE208" i="2"/>
  <c r="CQ207" i="2"/>
  <c r="BG207" i="2"/>
  <c r="W207" i="2"/>
  <c r="CI206" i="2"/>
  <c r="AY206" i="2"/>
  <c r="O206" i="2"/>
  <c r="CA205" i="2"/>
  <c r="AQ205" i="2"/>
  <c r="G205" i="2"/>
  <c r="N266" i="2"/>
  <c r="CH275" i="2"/>
  <c r="BD280" i="2"/>
  <c r="L283" i="2"/>
  <c r="AB285" i="2"/>
  <c r="AR287" i="2"/>
  <c r="BH289" i="2"/>
  <c r="BU291" i="2"/>
  <c r="CC292" i="2"/>
  <c r="CK293" i="2"/>
  <c r="CS294" i="2"/>
  <c r="E296" i="2"/>
  <c r="M297" i="2"/>
  <c r="U298" i="2"/>
  <c r="AC299" i="2"/>
  <c r="AK300" i="2"/>
  <c r="AS301" i="2"/>
  <c r="BA302" i="2"/>
  <c r="BI303" i="2"/>
  <c r="E304" i="2"/>
  <c r="AO304" i="2"/>
  <c r="BY304" i="2"/>
  <c r="BA290" i="2"/>
  <c r="CD302" i="2"/>
  <c r="CK277" i="2"/>
  <c r="BU285" i="2"/>
  <c r="CR291" i="2"/>
  <c r="T295" i="2"/>
  <c r="AR298" i="2"/>
  <c r="BP301" i="2"/>
  <c r="L304" i="2"/>
  <c r="A288" i="2"/>
  <c r="CN301" i="2"/>
  <c r="P273" i="2"/>
  <c r="BP284" i="2"/>
  <c r="P291" i="2"/>
  <c r="BO294" i="2"/>
  <c r="CM297" i="2"/>
  <c r="O301" i="2"/>
  <c r="CQ303" i="2"/>
  <c r="BX262" i="2"/>
  <c r="AH296" i="2"/>
  <c r="Q263" i="2"/>
  <c r="BL282" i="2"/>
  <c r="L289" i="2"/>
  <c r="BM293" i="2"/>
  <c r="CK296" i="2"/>
  <c r="M300" i="2"/>
  <c r="AK303" i="2"/>
  <c r="BQ304" i="2"/>
  <c r="AQ207" i="2"/>
  <c r="G207" i="2"/>
  <c r="BS206" i="2"/>
  <c r="AI206" i="2"/>
  <c r="CU205" i="2"/>
  <c r="BK205" i="2"/>
  <c r="AA205" i="2"/>
  <c r="BL209" i="2"/>
  <c r="AB209" i="2"/>
  <c r="CN208" i="2"/>
  <c r="BD208" i="2"/>
  <c r="T208" i="2"/>
  <c r="CF207" i="2"/>
  <c r="AV207" i="2"/>
  <c r="L207" i="2"/>
  <c r="BX206" i="2"/>
  <c r="AN206" i="2"/>
  <c r="D206" i="2"/>
  <c r="BP205" i="2"/>
  <c r="AF205" i="2"/>
  <c r="E210" i="2"/>
  <c r="BQ209" i="2"/>
  <c r="AG209" i="2"/>
  <c r="CS208" i="2"/>
  <c r="BI208" i="2"/>
  <c r="Y208" i="2"/>
  <c r="CK207" i="2"/>
  <c r="BA207" i="2"/>
  <c r="Q207" i="2"/>
  <c r="CC206" i="2"/>
  <c r="AS206" i="2"/>
  <c r="I206" i="2"/>
  <c r="BU205" i="2"/>
  <c r="AK205" i="2"/>
  <c r="A205" i="2"/>
  <c r="BX267" i="2"/>
  <c r="AV277" i="2"/>
  <c r="J281" i="2"/>
  <c r="AV283" i="2"/>
  <c r="BL285" i="2"/>
  <c r="CB287" i="2"/>
  <c r="CR289" i="2"/>
  <c r="CM291" i="2"/>
  <c r="CU292" i="2"/>
  <c r="G294" i="2"/>
  <c r="O295" i="2"/>
  <c r="W296" i="2"/>
  <c r="AE297" i="2"/>
  <c r="AM298" i="2"/>
  <c r="AU299" i="2"/>
  <c r="BC300" i="2"/>
  <c r="BK301" i="2"/>
  <c r="BS302" i="2"/>
  <c r="BV303" i="2"/>
  <c r="K304" i="2"/>
  <c r="AU304" i="2"/>
  <c r="CK304" i="2"/>
  <c r="AL292" i="2"/>
  <c r="CL303" i="2"/>
  <c r="G279" i="2"/>
  <c r="AS286" i="2"/>
  <c r="AF292" i="2"/>
  <c r="BD295" i="2"/>
  <c r="CB298" i="2"/>
  <c r="D302" i="2"/>
  <c r="X304" i="2"/>
  <c r="BI291" i="2"/>
  <c r="AJ303" i="2"/>
  <c r="AN276" i="2"/>
  <c r="AN285" i="2"/>
  <c r="CA291" i="2"/>
  <c r="C295" i="2"/>
  <c r="AA298" i="2"/>
  <c r="AY301" i="2"/>
  <c r="G304" i="2"/>
  <c r="AG270" i="2"/>
  <c r="BZ297" i="2"/>
  <c r="V267" i="2"/>
  <c r="AJ283" i="2"/>
  <c r="CF289" i="2"/>
  <c r="A294" i="2"/>
  <c r="Y297" i="2"/>
  <c r="AW300" i="2"/>
  <c r="BT303" i="2"/>
  <c r="CC304" i="2"/>
  <c r="CE304" i="2"/>
  <c r="CQ271" i="2"/>
  <c r="E284" i="2"/>
  <c r="CF291" i="2"/>
  <c r="CT295" i="2"/>
  <c r="CP299" i="2"/>
  <c r="BB303" i="2"/>
  <c r="AP251" i="2"/>
  <c r="CA269" i="2"/>
  <c r="BA278" i="2"/>
  <c r="BY281" i="2"/>
  <c r="CO283" i="2"/>
  <c r="I286" i="2"/>
  <c r="Y288" i="2"/>
  <c r="AO290" i="2"/>
  <c r="N292" i="2"/>
  <c r="V293" i="2"/>
  <c r="AD294" i="2"/>
  <c r="AL295" i="2"/>
  <c r="AT296" i="2"/>
  <c r="BB297" i="2"/>
  <c r="BJ298" i="2"/>
  <c r="BR299" i="2"/>
  <c r="BZ300" i="2"/>
  <c r="CH301" i="2"/>
  <c r="CP302" i="2"/>
  <c r="CD303" i="2"/>
  <c r="R304" i="2"/>
  <c r="BB304" i="2"/>
  <c r="CL304" i="2"/>
  <c r="Q290" i="2"/>
  <c r="CL294" i="2"/>
  <c r="BP298" i="2"/>
  <c r="BL302" i="2"/>
  <c r="BV304" i="2"/>
  <c r="F265" i="2"/>
  <c r="BZ274" i="2"/>
  <c r="T280" i="2"/>
  <c r="CJ282" i="2"/>
  <c r="D285" i="2"/>
  <c r="T287" i="2"/>
  <c r="AJ289" i="2"/>
  <c r="AZ291" i="2"/>
  <c r="BQ292" i="2"/>
  <c r="BY293" i="2"/>
  <c r="CG294" i="2"/>
  <c r="CO295" i="2"/>
  <c r="A297" i="2"/>
  <c r="I298" i="2"/>
  <c r="Q299" i="2"/>
  <c r="Y300" i="2"/>
  <c r="AG301" i="2"/>
  <c r="AO302" i="2"/>
  <c r="AW303" i="2"/>
  <c r="A304" i="2"/>
  <c r="AK304" i="2"/>
  <c r="BU304" i="2"/>
  <c r="I267" i="2"/>
  <c r="Y282" i="2"/>
  <c r="Y291" i="2"/>
  <c r="F297" i="2"/>
  <c r="AT302" i="2"/>
  <c r="BP304" i="2"/>
  <c r="BH265" i="2"/>
  <c r="AF275" i="2"/>
  <c r="AL280" i="2"/>
  <c r="CV282" i="2"/>
  <c r="P285" i="2"/>
  <c r="AF287" i="2"/>
  <c r="AV289" i="2"/>
  <c r="BL291" i="2"/>
  <c r="BW292" i="2"/>
  <c r="CE293" i="2"/>
  <c r="CM294" i="2"/>
  <c r="CU295" i="2"/>
  <c r="G297" i="2"/>
  <c r="O298" i="2"/>
  <c r="W299" i="2"/>
  <c r="AE300" i="2"/>
  <c r="AM301" i="2"/>
  <c r="AU302" i="2"/>
  <c r="BC303" i="2"/>
  <c r="C304" i="2"/>
  <c r="AM304" i="2"/>
  <c r="BW304" i="2"/>
  <c r="CQ304" i="2"/>
  <c r="BS278" i="2"/>
  <c r="CO286" i="2"/>
  <c r="J293" i="2"/>
  <c r="BH297" i="2"/>
  <c r="B301" i="2"/>
  <c r="N304" i="2"/>
  <c r="N261" i="2"/>
  <c r="C273" i="2"/>
  <c r="BI279" i="2"/>
  <c r="AW282" i="2"/>
  <c r="BM284" i="2"/>
  <c r="CC286" i="2"/>
  <c r="CS288" i="2"/>
  <c r="M291" i="2"/>
  <c r="AX292" i="2"/>
  <c r="BF293" i="2"/>
  <c r="BN294" i="2"/>
  <c r="BV295" i="2"/>
  <c r="CD296" i="2"/>
  <c r="CL297" i="2"/>
  <c r="CT298" i="2"/>
  <c r="F300" i="2"/>
  <c r="N301" i="2"/>
  <c r="V302" i="2"/>
  <c r="AD303" i="2"/>
  <c r="CP303" i="2"/>
  <c r="AD304" i="2"/>
  <c r="BN304" i="2"/>
  <c r="CL257" i="2"/>
  <c r="T292" i="2"/>
  <c r="P296" i="2"/>
  <c r="BX299" i="2"/>
  <c r="CF303" i="2"/>
  <c r="CL244" i="2"/>
  <c r="AD268" i="2"/>
  <c r="B278" i="2"/>
  <c r="AB281" i="2"/>
  <c r="BH283" i="2"/>
  <c r="BX285" i="2"/>
  <c r="CN287" i="2"/>
  <c r="H290" i="2"/>
  <c r="CS291" i="2"/>
  <c r="E293" i="2"/>
  <c r="M294" i="2"/>
  <c r="U295" i="2"/>
  <c r="AC296" i="2"/>
  <c r="AK297" i="2"/>
  <c r="AS298" i="2"/>
  <c r="BA299" i="2"/>
  <c r="BI300" i="2"/>
  <c r="BQ301" i="2"/>
  <c r="BY302" i="2"/>
  <c r="BY303" i="2"/>
  <c r="M304" i="2"/>
  <c r="AW304" i="2"/>
  <c r="CG304" i="2"/>
  <c r="BE273" i="2"/>
  <c r="AO284" i="2"/>
  <c r="AT293" i="2"/>
  <c r="AX298" i="2"/>
  <c r="BZ303" i="2"/>
  <c r="AX248" i="2"/>
  <c r="CF268" i="2"/>
  <c r="V278" i="2"/>
  <c r="AT281" i="2"/>
  <c r="BT283" i="2"/>
  <c r="CJ285" i="2"/>
  <c r="D288" i="2"/>
  <c r="T290" i="2"/>
  <c r="C292" i="2"/>
  <c r="K293" i="2"/>
  <c r="S294" i="2"/>
  <c r="AA295" i="2"/>
  <c r="AI296" i="2"/>
  <c r="AQ297" i="2"/>
  <c r="AY298" i="2"/>
  <c r="BG299" i="2"/>
  <c r="BO300" i="2"/>
  <c r="BW301" i="2"/>
  <c r="CE302" i="2"/>
  <c r="CA303" i="2"/>
  <c r="O304" i="2"/>
  <c r="AY304" i="2"/>
  <c r="CI304" i="2"/>
  <c r="BP247" i="2"/>
  <c r="AG280" i="2"/>
  <c r="AK288" i="2"/>
  <c r="BL293" i="2"/>
  <c r="AF298" i="2"/>
  <c r="BV301" i="2"/>
  <c r="AR304" i="2"/>
  <c r="CO264" i="2"/>
  <c r="BM274" i="2"/>
  <c r="O280" i="2"/>
  <c r="CG282" i="2"/>
  <c r="A285" i="2"/>
  <c r="Q287" i="2"/>
  <c r="AG289" i="2"/>
  <c r="AW291" i="2"/>
  <c r="BP292" i="2"/>
  <c r="BX293" i="2"/>
  <c r="CF294" i="2"/>
  <c r="CN295" i="2"/>
  <c r="CV296" i="2"/>
  <c r="H298" i="2"/>
  <c r="P299" i="2"/>
  <c r="X300" i="2"/>
  <c r="AF301" i="2"/>
  <c r="AN302" i="2"/>
  <c r="AV303" i="2"/>
  <c r="CV303" i="2"/>
  <c r="AJ304" i="2"/>
  <c r="BT304" i="2"/>
  <c r="M285" i="2"/>
  <c r="CN292" i="2"/>
  <c r="BR296" i="2"/>
  <c r="AV300" i="2"/>
  <c r="H304" i="2"/>
  <c r="CE251" i="2"/>
  <c r="CN269" i="2"/>
  <c r="BF278" i="2"/>
  <c r="CB281" i="2"/>
  <c r="CR283" i="2"/>
  <c r="L286" i="2"/>
  <c r="AB288" i="2"/>
  <c r="AR290" i="2"/>
  <c r="O292" i="2"/>
  <c r="W293" i="2"/>
  <c r="AE294" i="2"/>
  <c r="AM295" i="2"/>
  <c r="AU296" i="2"/>
  <c r="BC297" i="2"/>
  <c r="BK298" i="2"/>
  <c r="BS299" i="2"/>
  <c r="CA300" i="2"/>
  <c r="CI301" i="2"/>
  <c r="CQ302" i="2"/>
  <c r="CE303" i="2"/>
  <c r="S304" i="2"/>
  <c r="BC304" i="2"/>
  <c r="CM304" i="2"/>
  <c r="Q278" i="2"/>
  <c r="CG285" i="2"/>
  <c r="BB294" i="2"/>
  <c r="D299" i="2"/>
  <c r="B304" i="2"/>
  <c r="AS253" i="2"/>
  <c r="AT270" i="2"/>
  <c r="BX278" i="2"/>
  <c r="CN281" i="2"/>
  <c r="H284" i="2"/>
  <c r="X286" i="2"/>
  <c r="AN288" i="2"/>
  <c r="BD290" i="2"/>
  <c r="U292" i="2"/>
  <c r="AC293" i="2"/>
  <c r="AK294" i="2"/>
  <c r="AS295" i="2"/>
  <c r="BA296" i="2"/>
  <c r="BI297" i="2"/>
  <c r="BQ298" i="2"/>
  <c r="BY299" i="2"/>
  <c r="CG300" i="2"/>
  <c r="CO301" i="2"/>
  <c r="A303" i="2"/>
  <c r="CG303" i="2"/>
  <c r="U304" i="2"/>
  <c r="BE304" i="2"/>
  <c r="CO304" i="2"/>
  <c r="AU265" i="2"/>
  <c r="CK281" i="2"/>
  <c r="I289" i="2"/>
  <c r="AJ294" i="2"/>
  <c r="CH298" i="2"/>
  <c r="J302" i="2"/>
  <c r="CB304" i="2"/>
  <c r="BC266" i="2"/>
  <c r="AA276" i="2"/>
  <c r="BQ280" i="2"/>
  <c r="U283" i="2"/>
  <c r="AK285" i="2"/>
  <c r="BA287" i="2"/>
  <c r="BQ289" i="2"/>
  <c r="BZ291" i="2"/>
  <c r="CH292" i="2"/>
  <c r="CP293" i="2"/>
  <c r="B295" i="2"/>
  <c r="J296" i="2"/>
  <c r="R297" i="2"/>
  <c r="Z298" i="2"/>
  <c r="AH299" i="2"/>
  <c r="AP300" i="2"/>
  <c r="AX301" i="2"/>
  <c r="BF302" i="2"/>
  <c r="BN303" i="2"/>
  <c r="F304" i="2"/>
  <c r="AP304" i="2"/>
  <c r="BZ304" i="2"/>
  <c r="BE286" i="2"/>
  <c r="CD293" i="2"/>
  <c r="AP297" i="2"/>
  <c r="T301" i="2"/>
  <c r="AF304" i="2"/>
  <c r="BQ256" i="2"/>
  <c r="BB271" i="2"/>
  <c r="L279" i="2"/>
  <c r="P282" i="2"/>
  <c r="AF284" i="2"/>
  <c r="AV286" i="2"/>
  <c r="BL288" i="2"/>
  <c r="CB290" i="2"/>
  <c r="AG292" i="2"/>
  <c r="AO293" i="2"/>
  <c r="AW294" i="2"/>
  <c r="BE295" i="2"/>
  <c r="BM296" i="2"/>
  <c r="BU297" i="2"/>
  <c r="CC298" i="2"/>
  <c r="CK299" i="2"/>
  <c r="CS300" i="2"/>
  <c r="E302" i="2"/>
  <c r="M303" i="2"/>
  <c r="CK303" i="2"/>
  <c r="Y304" i="2"/>
  <c r="BI304" i="2"/>
  <c r="CS304" i="2"/>
  <c r="Y279" i="2"/>
  <c r="AC287" i="2"/>
  <c r="AR295" i="2"/>
  <c r="L300" i="2"/>
  <c r="Z304" i="2"/>
  <c r="AE258" i="2"/>
  <c r="H272" i="2"/>
  <c r="AD279" i="2"/>
  <c r="AB282" i="2"/>
  <c r="AR284" i="2"/>
  <c r="BH286" i="2"/>
  <c r="BX288" i="2"/>
  <c r="CN290" i="2"/>
  <c r="AM292" i="2"/>
  <c r="AU293" i="2"/>
  <c r="BC294" i="2"/>
  <c r="BK295" i="2"/>
  <c r="BS296" i="2"/>
  <c r="CA297" i="2"/>
  <c r="CI298" i="2"/>
  <c r="CQ299" i="2"/>
  <c r="C301" i="2"/>
  <c r="K302" i="2"/>
  <c r="S303" i="2"/>
  <c r="CM303" i="2"/>
  <c r="AA304" i="2"/>
  <c r="BK304" i="2"/>
  <c r="CU304" i="2"/>
  <c r="E102" i="2"/>
  <c r="AC12" i="3" a="1"/>
  <c r="AC12" i="3" s="1"/>
  <c r="M42" i="3"/>
  <c r="M31" i="3"/>
  <c r="M130" i="3"/>
  <c r="M119" i="3"/>
  <c r="M108" i="3"/>
  <c r="M97" i="3"/>
  <c r="M86" i="3"/>
  <c r="M75" i="3"/>
  <c r="M64" i="3"/>
  <c r="M53" i="3"/>
  <c r="N20" i="3"/>
  <c r="M109" i="3" s="1"/>
  <c r="L2" i="3"/>
  <c r="L3" i="3"/>
  <c r="L4" i="3"/>
  <c r="L5" i="3"/>
  <c r="L6" i="3"/>
  <c r="L7" i="3"/>
  <c r="L8" i="3"/>
  <c r="L9" i="3"/>
  <c r="L10" i="3"/>
  <c r="L1" i="3"/>
  <c r="DB103" i="2" a="1"/>
  <c r="DB121" i="2" s="1"/>
  <c r="DC121" i="2" s="1"/>
  <c r="CX2" i="2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" i="2"/>
  <c r="DB145" i="2" l="1"/>
  <c r="DC145" i="2" s="1"/>
  <c r="DB126" i="2"/>
  <c r="DC126" i="2" s="1"/>
  <c r="DB125" i="2"/>
  <c r="DC125" i="2" s="1"/>
  <c r="M54" i="3"/>
  <c r="M120" i="3"/>
  <c r="M65" i="3"/>
  <c r="M131" i="3"/>
  <c r="M76" i="3"/>
  <c r="M87" i="3"/>
  <c r="M32" i="3"/>
  <c r="M98" i="3"/>
  <c r="M43" i="3"/>
  <c r="AC21" i="3"/>
  <c r="AC20" i="3"/>
  <c r="AC19" i="3"/>
  <c r="AC18" i="3"/>
  <c r="AC17" i="3"/>
  <c r="AC16" i="3"/>
  <c r="AC15" i="3"/>
  <c r="AC14" i="3"/>
  <c r="AC13" i="3"/>
  <c r="DB124" i="2"/>
  <c r="DC124" i="2" s="1"/>
  <c r="DB103" i="2"/>
  <c r="DC103" i="2" s="1"/>
  <c r="DB150" i="2"/>
  <c r="DC150" i="2" s="1"/>
  <c r="DB169" i="2"/>
  <c r="DC169" i="2" s="1"/>
  <c r="DB172" i="2"/>
  <c r="DC172" i="2" s="1"/>
  <c r="DB173" i="2"/>
  <c r="DC173" i="2" s="1"/>
  <c r="DB174" i="2"/>
  <c r="DC174" i="2" s="1"/>
  <c r="DB196" i="2"/>
  <c r="DC196" i="2" s="1"/>
  <c r="DB193" i="2"/>
  <c r="DC193" i="2" s="1"/>
  <c r="DB198" i="2"/>
  <c r="DC198" i="2" s="1"/>
  <c r="DB148" i="2"/>
  <c r="DC148" i="2" s="1"/>
  <c r="DB149" i="2"/>
  <c r="DC149" i="2" s="1"/>
  <c r="DB197" i="2"/>
  <c r="DC197" i="2" s="1"/>
  <c r="DB195" i="2"/>
  <c r="DC195" i="2" s="1"/>
  <c r="DB171" i="2"/>
  <c r="DC171" i="2" s="1"/>
  <c r="DB147" i="2"/>
  <c r="DC147" i="2" s="1"/>
  <c r="DB123" i="2"/>
  <c r="DC123" i="2" s="1"/>
  <c r="DB194" i="2"/>
  <c r="DC194" i="2" s="1"/>
  <c r="DB170" i="2"/>
  <c r="DC170" i="2" s="1"/>
  <c r="DB146" i="2"/>
  <c r="DC146" i="2" s="1"/>
  <c r="DB122" i="2"/>
  <c r="DC122" i="2" s="1"/>
  <c r="DB186" i="2"/>
  <c r="DC186" i="2" s="1"/>
  <c r="DB162" i="2"/>
  <c r="DC162" i="2" s="1"/>
  <c r="DB138" i="2"/>
  <c r="DC138" i="2" s="1"/>
  <c r="DB114" i="2"/>
  <c r="DC114" i="2" s="1"/>
  <c r="DB185" i="2"/>
  <c r="DC185" i="2" s="1"/>
  <c r="DB161" i="2"/>
  <c r="DC161" i="2" s="1"/>
  <c r="DB137" i="2"/>
  <c r="DC137" i="2" s="1"/>
  <c r="DB113" i="2"/>
  <c r="DC113" i="2" s="1"/>
  <c r="DB184" i="2"/>
  <c r="DC184" i="2" s="1"/>
  <c r="DB160" i="2"/>
  <c r="DC160" i="2" s="1"/>
  <c r="DB136" i="2"/>
  <c r="DC136" i="2" s="1"/>
  <c r="DB112" i="2"/>
  <c r="DC112" i="2" s="1"/>
  <c r="DB183" i="2"/>
  <c r="DC183" i="2" s="1"/>
  <c r="DB159" i="2"/>
  <c r="DC159" i="2" s="1"/>
  <c r="DB135" i="2"/>
  <c r="DC135" i="2" s="1"/>
  <c r="DB111" i="2"/>
  <c r="DC111" i="2" s="1"/>
  <c r="DB182" i="2"/>
  <c r="DC182" i="2" s="1"/>
  <c r="DB158" i="2"/>
  <c r="DC158" i="2" s="1"/>
  <c r="DB134" i="2"/>
  <c r="DC134" i="2" s="1"/>
  <c r="DB110" i="2"/>
  <c r="DC110" i="2" s="1"/>
  <c r="DB181" i="2"/>
  <c r="DC181" i="2" s="1"/>
  <c r="DB157" i="2"/>
  <c r="DC157" i="2" s="1"/>
  <c r="DB133" i="2"/>
  <c r="DC133" i="2" s="1"/>
  <c r="DB109" i="2"/>
  <c r="DC109" i="2" s="1"/>
  <c r="DB120" i="2"/>
  <c r="DC120" i="2" s="1"/>
  <c r="DB191" i="2"/>
  <c r="DC191" i="2" s="1"/>
  <c r="DB179" i="2"/>
  <c r="DC179" i="2" s="1"/>
  <c r="DB167" i="2"/>
  <c r="DC167" i="2" s="1"/>
  <c r="DB155" i="2"/>
  <c r="DC155" i="2" s="1"/>
  <c r="DB143" i="2"/>
  <c r="DC143" i="2" s="1"/>
  <c r="DB131" i="2"/>
  <c r="DC131" i="2" s="1"/>
  <c r="DB119" i="2"/>
  <c r="DC119" i="2" s="1"/>
  <c r="DB107" i="2"/>
  <c r="DC107" i="2" s="1"/>
  <c r="DB192" i="2"/>
  <c r="DC192" i="2" s="1"/>
  <c r="DB168" i="2"/>
  <c r="DC168" i="2" s="1"/>
  <c r="DB108" i="2"/>
  <c r="DC108" i="2" s="1"/>
  <c r="DB202" i="2"/>
  <c r="DC202" i="2" s="1"/>
  <c r="DB190" i="2"/>
  <c r="DC190" i="2" s="1"/>
  <c r="DB178" i="2"/>
  <c r="DC178" i="2" s="1"/>
  <c r="DB166" i="2"/>
  <c r="DC166" i="2" s="1"/>
  <c r="DB154" i="2"/>
  <c r="DC154" i="2" s="1"/>
  <c r="DB142" i="2"/>
  <c r="DC142" i="2" s="1"/>
  <c r="DB130" i="2"/>
  <c r="DC130" i="2" s="1"/>
  <c r="DB118" i="2"/>
  <c r="DC118" i="2" s="1"/>
  <c r="DB106" i="2"/>
  <c r="DC106" i="2" s="1"/>
  <c r="DB144" i="2"/>
  <c r="DC144" i="2" s="1"/>
  <c r="DB201" i="2"/>
  <c r="DC201" i="2" s="1"/>
  <c r="DB189" i="2"/>
  <c r="DC189" i="2" s="1"/>
  <c r="DB177" i="2"/>
  <c r="DC177" i="2" s="1"/>
  <c r="DB165" i="2"/>
  <c r="DC165" i="2" s="1"/>
  <c r="DB153" i="2"/>
  <c r="DC153" i="2" s="1"/>
  <c r="DB141" i="2"/>
  <c r="DC141" i="2" s="1"/>
  <c r="DB129" i="2"/>
  <c r="DC129" i="2" s="1"/>
  <c r="DB117" i="2"/>
  <c r="DC117" i="2" s="1"/>
  <c r="DB105" i="2"/>
  <c r="DC105" i="2" s="1"/>
  <c r="DB156" i="2"/>
  <c r="DC156" i="2" s="1"/>
  <c r="DB200" i="2"/>
  <c r="DC200" i="2" s="1"/>
  <c r="DB188" i="2"/>
  <c r="DC188" i="2" s="1"/>
  <c r="DB176" i="2"/>
  <c r="DC176" i="2" s="1"/>
  <c r="DB164" i="2"/>
  <c r="DC164" i="2" s="1"/>
  <c r="DB152" i="2"/>
  <c r="DC152" i="2" s="1"/>
  <c r="DB140" i="2"/>
  <c r="DC140" i="2" s="1"/>
  <c r="DB128" i="2"/>
  <c r="DC128" i="2" s="1"/>
  <c r="DB116" i="2"/>
  <c r="DC116" i="2" s="1"/>
  <c r="DB104" i="2"/>
  <c r="DC104" i="2" s="1"/>
  <c r="DB180" i="2"/>
  <c r="DC180" i="2" s="1"/>
  <c r="DB132" i="2"/>
  <c r="DC132" i="2" s="1"/>
  <c r="DB199" i="2"/>
  <c r="DC199" i="2" s="1"/>
  <c r="DB187" i="2"/>
  <c r="DC187" i="2" s="1"/>
  <c r="DB175" i="2"/>
  <c r="DC175" i="2" s="1"/>
  <c r="DB163" i="2"/>
  <c r="DC163" i="2" s="1"/>
  <c r="DB151" i="2"/>
  <c r="DC151" i="2" s="1"/>
  <c r="DB139" i="2"/>
  <c r="DC139" i="2" s="1"/>
  <c r="DB127" i="2"/>
  <c r="DC127" i="2" s="1"/>
  <c r="DB115" i="2"/>
  <c r="DC115" i="2" s="1"/>
  <c r="DC203" i="2" l="1"/>
  <c r="CZ205" i="2" a="1"/>
  <c r="CZ205" i="2" s="1"/>
  <c r="CZ293" i="2" l="1"/>
  <c r="CZ260" i="2"/>
  <c r="CZ219" i="2"/>
  <c r="CZ269" i="2"/>
  <c r="CZ272" i="2"/>
  <c r="CZ294" i="2"/>
  <c r="CZ304" i="2"/>
  <c r="CZ248" i="2"/>
  <c r="CZ210" i="2"/>
  <c r="CZ227" i="2"/>
  <c r="CZ212" i="2"/>
  <c r="CZ302" i="2"/>
  <c r="CZ295" i="2"/>
  <c r="CZ245" i="2"/>
  <c r="CZ217" i="2"/>
  <c r="CZ271" i="2"/>
  <c r="CZ206" i="2"/>
  <c r="CZ281" i="2"/>
  <c r="CZ247" i="2"/>
  <c r="CZ231" i="2"/>
  <c r="CZ242" i="2"/>
  <c r="CZ214" i="2"/>
  <c r="CZ232" i="2"/>
  <c r="CZ253" i="2"/>
  <c r="CZ285" i="2"/>
  <c r="CZ255" i="2"/>
  <c r="CZ264" i="2"/>
  <c r="CZ218" i="2"/>
  <c r="CZ254" i="2"/>
  <c r="CZ291" i="2"/>
  <c r="CZ249" i="2"/>
  <c r="CZ240" i="2"/>
  <c r="CZ237" i="2"/>
  <c r="CZ252" i="2"/>
  <c r="CZ233" i="2"/>
  <c r="CZ275" i="2"/>
  <c r="CZ303" i="2"/>
  <c r="CZ239" i="2"/>
  <c r="CZ290" i="2"/>
  <c r="CZ224" i="2"/>
  <c r="CZ220" i="2"/>
  <c r="CZ282" i="2"/>
  <c r="CZ286" i="2"/>
  <c r="CZ234" i="2"/>
  <c r="CZ262" i="2"/>
  <c r="CZ208" i="2"/>
  <c r="CZ235" i="2"/>
  <c r="CZ230" i="2"/>
  <c r="CZ223" i="2"/>
  <c r="CZ256" i="2"/>
  <c r="CZ288" i="2"/>
  <c r="CZ266" i="2"/>
  <c r="CZ261" i="2"/>
  <c r="CZ209" i="2"/>
  <c r="CZ243" i="2"/>
  <c r="CZ279" i="2"/>
  <c r="CZ216" i="2"/>
  <c r="CZ228" i="2"/>
  <c r="CZ246" i="2"/>
  <c r="CZ263" i="2"/>
  <c r="CZ278" i="2"/>
  <c r="CZ251" i="2"/>
  <c r="CZ236" i="2"/>
  <c r="CZ277" i="2"/>
  <c r="CZ215" i="2"/>
  <c r="CZ270" i="2"/>
  <c r="CZ298" i="2"/>
  <c r="CZ283" i="2"/>
  <c r="CZ265" i="2"/>
  <c r="CZ274" i="2"/>
  <c r="CZ259" i="2"/>
  <c r="CZ289" i="2"/>
  <c r="CZ250" i="2"/>
  <c r="CZ238" i="2"/>
  <c r="CZ301" i="2"/>
  <c r="CZ226" i="2"/>
  <c r="CZ211" i="2"/>
  <c r="CZ258" i="2"/>
  <c r="CZ297" i="2"/>
  <c r="CZ300" i="2"/>
  <c r="CZ222" i="2"/>
  <c r="CZ257" i="2"/>
  <c r="CZ241" i="2"/>
  <c r="CZ273" i="2"/>
  <c r="CZ276" i="2"/>
  <c r="CZ229" i="2"/>
  <c r="CZ221" i="2"/>
  <c r="CZ267" i="2"/>
  <c r="CZ292" i="2"/>
  <c r="CZ225" i="2"/>
  <c r="CZ213" i="2"/>
  <c r="CZ207" i="2"/>
  <c r="CZ244" i="2"/>
  <c r="CZ268" i="2"/>
  <c r="CZ280" i="2"/>
  <c r="CZ299" i="2"/>
  <c r="CZ296" i="2"/>
  <c r="CZ287" i="2"/>
  <c r="CZ284" i="2"/>
</calcChain>
</file>

<file path=xl/sharedStrings.xml><?xml version="1.0" encoding="utf-8"?>
<sst xmlns="http://schemas.openxmlformats.org/spreadsheetml/2006/main" count="34" uniqueCount="21">
  <si>
    <t>опр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</si>
  <si>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</si>
  <si>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</si>
  <si>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</si>
  <si>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</si>
  <si>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</si>
  <si>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</si>
  <si>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</si>
  <si>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</si>
  <si>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</si>
  <si>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</si>
  <si>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Проверка</t>
  </si>
  <si>
    <t>x</t>
  </si>
  <si>
    <t>b</t>
  </si>
  <si>
    <t>Исходная матрица</t>
  </si>
  <si>
    <t>Обратная матрица</t>
  </si>
  <si>
    <t>сумма</t>
  </si>
  <si>
    <t>A</t>
  </si>
  <si>
    <t>X</t>
  </si>
  <si>
    <t>B</t>
  </si>
  <si>
    <t>определитель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</si>
</sst>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rgb="FFFFDDD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DCF4"/>
      <color rgb="FFFFDDDD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1"/>
  <sheetViews>
    <sheetView zoomScale="80" zoomScaleNormal="80" workbookViewId="0">
      <selection activeCell="L12" sqref="L12:L21"/>
    </sheetView>
  </sheetViews>
  <sheetFormatPr defaultRowHeight="15" x14ac:dyDescent="0.25"/>
  <cols>
    <col min="1" max="10" width="8.85546875" style="1"/>
    <col min="11" max="11" width="3.7109375" style="1" customWidth="1"/>
    <col min="12" max="14" width="8.85546875" style="1"/>
    <col min="26" max="26" width="3.7109375" customWidth="1"/>
    <col min="27" max="27" width="8.85546875" style="1"/>
    <col min="28" max="28" width="3.7109375" customWidth="1"/>
    <col min="29" max="29" width="8.85546875" style="1"/>
  </cols>
  <sheetData>
    <row r="1" spans="1:29" x14ac:dyDescent="0.25">
      <c r="A1" s="1">
        <f ca="1">RANDBETWEEN(-10,10)</f>
        <v>1</v>
      </c>
      <c r="B1" s="1">
        <f t="shared" ref="B1:J10" ca="1" si="0">RANDBETWEEN(-10,10)</f>
        <v>-8</v>
      </c>
      <c r="C1" s="1">
        <f t="shared" ca="1" si="0"/>
        <v>4</v>
      </c>
      <c r="D1" s="1">
        <f t="shared" ca="1" si="0"/>
        <v>6</v>
      </c>
      <c r="E1" s="1">
        <f t="shared" ca="1" si="0"/>
        <v>6</v>
      </c>
      <c r="F1" s="1">
        <f t="shared" ca="1" si="0"/>
        <v>9</v>
      </c>
      <c r="G1" s="1">
        <f t="shared" ca="1" si="0"/>
        <v>6</v>
      </c>
      <c r="H1" s="1">
        <f t="shared" ca="1" si="0"/>
        <v>2</v>
      </c>
      <c r="I1" s="1">
        <f t="shared" ca="1" si="0"/>
        <v>-7</v>
      </c>
      <c r="J1" s="1">
        <f t="shared" ca="1" si="0"/>
        <v>-3</v>
      </c>
      <c r="L1" s="1">
        <f ca="1">RANDBETWEEN(1, 10)</f>
        <v>6</v>
      </c>
    </row>
    <row r="2" spans="1:29" x14ac:dyDescent="0.25">
      <c r="A2" s="1">
        <f t="shared" ref="A2:A10" ca="1" si="1">RANDBETWEEN(-10,10)</f>
        <v>-4</v>
      </c>
      <c r="B2" s="1">
        <f t="shared" ca="1" si="0"/>
        <v>8</v>
      </c>
      <c r="C2" s="1">
        <f t="shared" ca="1" si="0"/>
        <v>-10</v>
      </c>
      <c r="D2" s="1">
        <f t="shared" ca="1" si="0"/>
        <v>-9</v>
      </c>
      <c r="E2" s="1">
        <f t="shared" ca="1" si="0"/>
        <v>-4</v>
      </c>
      <c r="F2" s="1">
        <f t="shared" ca="1" si="0"/>
        <v>-2</v>
      </c>
      <c r="G2" s="1">
        <f t="shared" ca="1" si="0"/>
        <v>6</v>
      </c>
      <c r="H2" s="1">
        <f t="shared" ca="1" si="0"/>
        <v>-9</v>
      </c>
      <c r="I2" s="1">
        <f t="shared" ca="1" si="0"/>
        <v>-2</v>
      </c>
      <c r="J2" s="1">
        <f t="shared" ca="1" si="0"/>
        <v>-9</v>
      </c>
      <c r="L2" s="1">
        <f t="shared" ref="L2:L10" ca="1" si="2">RANDBETWEEN(1, 10)</f>
        <v>9</v>
      </c>
    </row>
    <row r="3" spans="1:29" x14ac:dyDescent="0.25">
      <c r="A3" s="1">
        <f t="shared" ca="1" si="1"/>
        <v>1</v>
      </c>
      <c r="B3" s="1">
        <f t="shared" ca="1" si="0"/>
        <v>2</v>
      </c>
      <c r="C3" s="1">
        <f t="shared" ca="1" si="0"/>
        <v>0</v>
      </c>
      <c r="D3" s="1">
        <f t="shared" ca="1" si="0"/>
        <v>6</v>
      </c>
      <c r="E3" s="1">
        <f t="shared" ca="1" si="0"/>
        <v>-1</v>
      </c>
      <c r="F3" s="1">
        <f t="shared" ca="1" si="0"/>
        <v>-1</v>
      </c>
      <c r="G3" s="1">
        <f t="shared" ca="1" si="0"/>
        <v>6</v>
      </c>
      <c r="H3" s="1">
        <f t="shared" ca="1" si="0"/>
        <v>6</v>
      </c>
      <c r="I3" s="1">
        <f t="shared" ca="1" si="0"/>
        <v>6</v>
      </c>
      <c r="J3" s="1">
        <f t="shared" ca="1" si="0"/>
        <v>-5</v>
      </c>
      <c r="L3" s="1">
        <f t="shared" ca="1" si="2"/>
        <v>5</v>
      </c>
    </row>
    <row r="4" spans="1:29" x14ac:dyDescent="0.25">
      <c r="A4" s="1">
        <f t="shared" ca="1" si="1"/>
        <v>6</v>
      </c>
      <c r="B4" s="1">
        <f t="shared" ca="1" si="0"/>
        <v>10</v>
      </c>
      <c r="C4" s="1">
        <f t="shared" ca="1" si="0"/>
        <v>10</v>
      </c>
      <c r="D4" s="1">
        <f t="shared" ca="1" si="0"/>
        <v>-7</v>
      </c>
      <c r="E4" s="1">
        <f t="shared" ca="1" si="0"/>
        <v>10</v>
      </c>
      <c r="F4" s="1">
        <f t="shared" ca="1" si="0"/>
        <v>7</v>
      </c>
      <c r="G4" s="1">
        <f t="shared" ca="1" si="0"/>
        <v>1</v>
      </c>
      <c r="H4" s="1">
        <f t="shared" ca="1" si="0"/>
        <v>2</v>
      </c>
      <c r="I4" s="1">
        <f t="shared" ca="1" si="0"/>
        <v>-6</v>
      </c>
      <c r="J4" s="1">
        <f t="shared" ca="1" si="0"/>
        <v>7</v>
      </c>
      <c r="L4" s="1">
        <f t="shared" ca="1" si="2"/>
        <v>7</v>
      </c>
    </row>
    <row r="5" spans="1:29" x14ac:dyDescent="0.25">
      <c r="A5" s="1">
        <f t="shared" ca="1" si="1"/>
        <v>-1</v>
      </c>
      <c r="B5" s="1">
        <f t="shared" ca="1" si="0"/>
        <v>-4</v>
      </c>
      <c r="C5" s="1">
        <f t="shared" ca="1" si="0"/>
        <v>-3</v>
      </c>
      <c r="D5" s="1">
        <f t="shared" ca="1" si="0"/>
        <v>-9</v>
      </c>
      <c r="E5" s="1">
        <f t="shared" ca="1" si="0"/>
        <v>2</v>
      </c>
      <c r="F5" s="1">
        <f t="shared" ca="1" si="0"/>
        <v>10</v>
      </c>
      <c r="G5" s="1">
        <f t="shared" ca="1" si="0"/>
        <v>6</v>
      </c>
      <c r="H5" s="1">
        <f t="shared" ca="1" si="0"/>
        <v>-8</v>
      </c>
      <c r="I5" s="1">
        <f t="shared" ca="1" si="0"/>
        <v>3</v>
      </c>
      <c r="J5" s="1">
        <f t="shared" ca="1" si="0"/>
        <v>4</v>
      </c>
      <c r="L5" s="1">
        <f t="shared" ca="1" si="2"/>
        <v>4</v>
      </c>
    </row>
    <row r="6" spans="1:29" x14ac:dyDescent="0.25">
      <c r="A6" s="1">
        <f t="shared" ca="1" si="1"/>
        <v>8</v>
      </c>
      <c r="B6" s="1">
        <f t="shared" ca="1" si="0"/>
        <v>9</v>
      </c>
      <c r="C6" s="1">
        <f t="shared" ca="1" si="0"/>
        <v>8</v>
      </c>
      <c r="D6" s="1">
        <f t="shared" ca="1" si="0"/>
        <v>-2</v>
      </c>
      <c r="E6" s="1">
        <f t="shared" ca="1" si="0"/>
        <v>-8</v>
      </c>
      <c r="F6" s="1">
        <f t="shared" ca="1" si="0"/>
        <v>-9</v>
      </c>
      <c r="G6" s="1">
        <f t="shared" ca="1" si="0"/>
        <v>6</v>
      </c>
      <c r="H6" s="1">
        <f t="shared" ca="1" si="0"/>
        <v>-8</v>
      </c>
      <c r="I6" s="1">
        <f t="shared" ca="1" si="0"/>
        <v>3</v>
      </c>
      <c r="J6" s="1">
        <f t="shared" ca="1" si="0"/>
        <v>-10</v>
      </c>
      <c r="L6" s="1">
        <f t="shared" ca="1" si="2"/>
        <v>8</v>
      </c>
    </row>
    <row r="7" spans="1:29" x14ac:dyDescent="0.25">
      <c r="A7" s="1">
        <f t="shared" ca="1" si="1"/>
        <v>-9</v>
      </c>
      <c r="B7" s="1">
        <f t="shared" ca="1" si="0"/>
        <v>-9</v>
      </c>
      <c r="C7" s="1">
        <f t="shared" ca="1" si="0"/>
        <v>-3</v>
      </c>
      <c r="D7" s="1">
        <f t="shared" ca="1" si="0"/>
        <v>-5</v>
      </c>
      <c r="E7" s="1">
        <f t="shared" ca="1" si="0"/>
        <v>3</v>
      </c>
      <c r="F7" s="1">
        <f t="shared" ca="1" si="0"/>
        <v>-6</v>
      </c>
      <c r="G7" s="1">
        <f t="shared" ca="1" si="0"/>
        <v>2</v>
      </c>
      <c r="H7" s="1">
        <f t="shared" ca="1" si="0"/>
        <v>2</v>
      </c>
      <c r="I7" s="1">
        <f t="shared" ca="1" si="0"/>
        <v>-6</v>
      </c>
      <c r="J7" s="1">
        <f t="shared" ca="1" si="0"/>
        <v>6</v>
      </c>
      <c r="L7" s="1">
        <f t="shared" ca="1" si="2"/>
        <v>9</v>
      </c>
    </row>
    <row r="8" spans="1:29" x14ac:dyDescent="0.25">
      <c r="A8" s="1">
        <f t="shared" ca="1" si="1"/>
        <v>-10</v>
      </c>
      <c r="B8" s="1">
        <f t="shared" ca="1" si="0"/>
        <v>-5</v>
      </c>
      <c r="C8" s="1">
        <f t="shared" ca="1" si="0"/>
        <v>8</v>
      </c>
      <c r="D8" s="1">
        <f t="shared" ca="1" si="0"/>
        <v>-3</v>
      </c>
      <c r="E8" s="1">
        <f t="shared" ca="1" si="0"/>
        <v>-4</v>
      </c>
      <c r="F8" s="1">
        <f t="shared" ca="1" si="0"/>
        <v>10</v>
      </c>
      <c r="G8" s="1">
        <f t="shared" ca="1" si="0"/>
        <v>9</v>
      </c>
      <c r="H8" s="1">
        <f t="shared" ca="1" si="0"/>
        <v>-8</v>
      </c>
      <c r="I8" s="1">
        <f t="shared" ca="1" si="0"/>
        <v>8</v>
      </c>
      <c r="J8" s="1">
        <f t="shared" ca="1" si="0"/>
        <v>4</v>
      </c>
      <c r="L8" s="1">
        <f t="shared" ca="1" si="2"/>
        <v>2</v>
      </c>
    </row>
    <row r="9" spans="1:29" x14ac:dyDescent="0.25">
      <c r="A9" s="1">
        <f t="shared" ca="1" si="1"/>
        <v>-8</v>
      </c>
      <c r="B9" s="1">
        <f t="shared" ca="1" si="0"/>
        <v>-7</v>
      </c>
      <c r="C9" s="1">
        <f t="shared" ca="1" si="0"/>
        <v>-4</v>
      </c>
      <c r="D9" s="1">
        <f t="shared" ca="1" si="0"/>
        <v>7</v>
      </c>
      <c r="E9" s="1">
        <f t="shared" ca="1" si="0"/>
        <v>5</v>
      </c>
      <c r="F9" s="1">
        <f t="shared" ca="1" si="0"/>
        <v>-1</v>
      </c>
      <c r="G9" s="1">
        <f t="shared" ca="1" si="0"/>
        <v>-1</v>
      </c>
      <c r="H9" s="1">
        <f t="shared" ca="1" si="0"/>
        <v>9</v>
      </c>
      <c r="I9" s="1">
        <f t="shared" ca="1" si="0"/>
        <v>7</v>
      </c>
      <c r="J9" s="1">
        <f t="shared" ca="1" si="0"/>
        <v>8</v>
      </c>
      <c r="L9" s="1">
        <f t="shared" ca="1" si="2"/>
        <v>1</v>
      </c>
      <c r="P9" s="53" t="s">
        <v>11</v>
      </c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</row>
    <row r="10" spans="1:29" ht="15.75" thickBot="1" x14ac:dyDescent="0.3">
      <c r="A10" s="1">
        <f t="shared" ca="1" si="1"/>
        <v>-4</v>
      </c>
      <c r="B10" s="1">
        <f t="shared" ca="1" si="0"/>
        <v>10</v>
      </c>
      <c r="C10" s="1">
        <f t="shared" ca="1" si="0"/>
        <v>1</v>
      </c>
      <c r="D10" s="1">
        <f t="shared" ca="1" si="0"/>
        <v>-8</v>
      </c>
      <c r="E10" s="1">
        <f t="shared" ca="1" si="0"/>
        <v>-5</v>
      </c>
      <c r="F10" s="1">
        <f t="shared" ca="1" si="0"/>
        <v>-6</v>
      </c>
      <c r="G10" s="1">
        <f t="shared" ca="1" si="0"/>
        <v>-1</v>
      </c>
      <c r="H10" s="1">
        <f t="shared" ca="1" si="0"/>
        <v>-8</v>
      </c>
      <c r="I10" s="1">
        <f t="shared" ca="1" si="0"/>
        <v>-6</v>
      </c>
      <c r="J10" s="1">
        <f t="shared" ca="1" si="0"/>
        <v>2</v>
      </c>
      <c r="L10" s="1">
        <f t="shared" ca="1" si="2"/>
        <v>8</v>
      </c>
    </row>
    <row r="11" spans="1:29" ht="15.75" thickBot="1" x14ac:dyDescent="0.3">
      <c r="P11" s="50" t="s">
        <v>17</v>
      </c>
      <c r="Q11" s="51"/>
      <c r="R11" s="51"/>
      <c r="S11" s="51"/>
      <c r="T11" s="51"/>
      <c r="U11" s="51"/>
      <c r="V11" s="51"/>
      <c r="W11" s="51"/>
      <c r="X11" s="51"/>
      <c r="Y11" s="52"/>
      <c r="AA11" s="43" t="s">
        <v>18</v>
      </c>
      <c r="AC11" s="43" t="s">
        <v>19</v>
      </c>
    </row>
    <row r="12" spans="1:29" x14ac:dyDescent="0.25">
      <c r="A12" s="33">
        <v>-6</v>
      </c>
      <c r="B12" s="34">
        <v>8</v>
      </c>
      <c r="C12" s="34">
        <v>5</v>
      </c>
      <c r="D12" s="34">
        <v>-2</v>
      </c>
      <c r="E12" s="34">
        <v>7</v>
      </c>
      <c r="F12" s="34">
        <v>-9</v>
      </c>
      <c r="G12" s="34">
        <v>6</v>
      </c>
      <c r="H12" s="34">
        <v>2</v>
      </c>
      <c r="I12" s="34">
        <v>3</v>
      </c>
      <c r="J12" s="35">
        <v>3</v>
      </c>
      <c r="K12" s="34"/>
      <c r="L12" s="44">
        <v>6</v>
      </c>
      <c r="P12" s="33">
        <v>0.31796799175122803</v>
      </c>
      <c r="Q12" s="34">
        <v>0.81468668960754598</v>
      </c>
      <c r="R12" s="34">
        <v>0.25518469685253153</v>
      </c>
      <c r="S12" s="34">
        <v>0.60881937772068628</v>
      </c>
      <c r="T12" s="34">
        <v>0.4477909258881474</v>
      </c>
      <c r="U12" s="34">
        <v>0.40529103173467962</v>
      </c>
      <c r="V12" s="34">
        <v>4.2280246323156412E-3</v>
      </c>
      <c r="W12" s="34">
        <v>0.21245741592838741</v>
      </c>
      <c r="X12" s="34">
        <v>0.13230732533551282</v>
      </c>
      <c r="Y12" s="35">
        <v>0.30020807409281836</v>
      </c>
      <c r="AA12" s="47">
        <v>13.628044164610246</v>
      </c>
      <c r="AC12" s="44">
        <f t="array" ref="AC12:AC21">MMULT(P12:Y21,AA12:AA21)</f>
        <v>2.9999999999999742</v>
      </c>
    </row>
    <row r="13" spans="1:29" x14ac:dyDescent="0.25">
      <c r="A13" s="36">
        <v>2</v>
      </c>
      <c r="B13" s="1">
        <v>-8</v>
      </c>
      <c r="C13" s="1">
        <v>-3</v>
      </c>
      <c r="D13" s="1">
        <v>-2</v>
      </c>
      <c r="E13" s="1">
        <v>-9</v>
      </c>
      <c r="F13" s="1">
        <v>10</v>
      </c>
      <c r="G13" s="1">
        <v>-10</v>
      </c>
      <c r="H13" s="1">
        <v>-10</v>
      </c>
      <c r="I13" s="1">
        <v>9</v>
      </c>
      <c r="J13" s="37">
        <v>0</v>
      </c>
      <c r="L13" s="45">
        <v>7</v>
      </c>
      <c r="P13" s="36">
        <v>0.64918193784760925</v>
      </c>
      <c r="Q13" s="1">
        <v>2.2209788378766193E-2</v>
      </c>
      <c r="R13" s="1">
        <v>8.5513722135372006E-2</v>
      </c>
      <c r="S13" s="1">
        <v>0.79479833769516284</v>
      </c>
      <c r="T13" s="1">
        <v>0.1142072010725923</v>
      </c>
      <c r="U13" s="1">
        <v>0.4120195633873458</v>
      </c>
      <c r="V13" s="1">
        <v>0.7109994681714279</v>
      </c>
      <c r="W13" s="1">
        <v>0.25975277805182073</v>
      </c>
      <c r="X13" s="1">
        <v>0.97135486717024599</v>
      </c>
      <c r="Y13" s="37">
        <v>0.97391428641948596</v>
      </c>
      <c r="AA13" s="48">
        <v>5.2320501335439724</v>
      </c>
      <c r="AC13" s="45">
        <v>5.9999999999999849</v>
      </c>
    </row>
    <row r="14" spans="1:29" x14ac:dyDescent="0.25">
      <c r="A14" s="36">
        <v>4</v>
      </c>
      <c r="B14" s="1">
        <v>10</v>
      </c>
      <c r="C14" s="1">
        <v>-10</v>
      </c>
      <c r="D14" s="1">
        <v>-1</v>
      </c>
      <c r="E14" s="1">
        <v>-5</v>
      </c>
      <c r="F14" s="1">
        <v>-3</v>
      </c>
      <c r="G14" s="1">
        <v>-5</v>
      </c>
      <c r="H14" s="1">
        <v>-8</v>
      </c>
      <c r="I14" s="1">
        <v>-10</v>
      </c>
      <c r="J14" s="37">
        <v>-7</v>
      </c>
      <c r="L14" s="45">
        <v>8</v>
      </c>
      <c r="P14" s="36">
        <v>4.2916851237288278E-2</v>
      </c>
      <c r="Q14" s="1">
        <v>0.94297224370712962</v>
      </c>
      <c r="R14" s="1">
        <v>0.77624746453949245</v>
      </c>
      <c r="S14" s="1">
        <v>0.37058300885672546</v>
      </c>
      <c r="T14" s="1">
        <v>0.52143918569181436</v>
      </c>
      <c r="U14" s="1">
        <v>0.75850417199087206</v>
      </c>
      <c r="V14" s="1">
        <v>0.38682144963100229</v>
      </c>
      <c r="W14" s="1">
        <v>0.80883060939507301</v>
      </c>
      <c r="X14" s="1">
        <v>0.51526991906690478</v>
      </c>
      <c r="Y14" s="37">
        <v>0.97711732845803612</v>
      </c>
      <c r="AA14" s="48">
        <v>2.0957327701157991</v>
      </c>
      <c r="AC14" s="45">
        <v>0.99999999999997158</v>
      </c>
    </row>
    <row r="15" spans="1:29" x14ac:dyDescent="0.25">
      <c r="A15" s="36">
        <v>-5</v>
      </c>
      <c r="B15" s="1">
        <v>-1</v>
      </c>
      <c r="C15" s="1">
        <v>10</v>
      </c>
      <c r="D15" s="1">
        <v>1</v>
      </c>
      <c r="E15" s="1">
        <v>9</v>
      </c>
      <c r="F15" s="1">
        <v>10</v>
      </c>
      <c r="G15" s="1">
        <v>-10</v>
      </c>
      <c r="H15" s="1">
        <v>1</v>
      </c>
      <c r="I15" s="1">
        <v>4</v>
      </c>
      <c r="J15" s="37">
        <v>-8</v>
      </c>
      <c r="L15" s="45">
        <v>1</v>
      </c>
      <c r="P15" s="36">
        <v>0.86517220958460905</v>
      </c>
      <c r="Q15" s="1">
        <v>0.50965255552598243</v>
      </c>
      <c r="R15" s="1">
        <v>0.85964746686946603</v>
      </c>
      <c r="S15" s="1">
        <v>0.14493572222184903</v>
      </c>
      <c r="T15" s="1">
        <v>0.25405006151309495</v>
      </c>
      <c r="U15" s="1">
        <v>0.72713009824977992</v>
      </c>
      <c r="V15" s="1">
        <v>0.12290806021244882</v>
      </c>
      <c r="W15" s="1">
        <v>0.40725425929533654</v>
      </c>
      <c r="X15" s="1">
        <v>1.0415765839110525E-2</v>
      </c>
      <c r="Y15" s="37">
        <v>0.31593824323695296</v>
      </c>
      <c r="AA15" s="48">
        <v>-7.651957520484225</v>
      </c>
      <c r="AC15" s="45">
        <v>1.9999999999999614</v>
      </c>
    </row>
    <row r="16" spans="1:29" x14ac:dyDescent="0.25">
      <c r="A16" s="36">
        <v>-8</v>
      </c>
      <c r="B16" s="1">
        <v>9</v>
      </c>
      <c r="C16" s="1">
        <v>9</v>
      </c>
      <c r="D16" s="1">
        <v>1</v>
      </c>
      <c r="E16" s="1">
        <v>5</v>
      </c>
      <c r="F16" s="1">
        <v>-10</v>
      </c>
      <c r="G16" s="1">
        <v>6</v>
      </c>
      <c r="H16" s="1">
        <v>-10</v>
      </c>
      <c r="I16" s="1">
        <v>-3</v>
      </c>
      <c r="J16" s="37">
        <v>-3</v>
      </c>
      <c r="L16" s="45">
        <v>6</v>
      </c>
      <c r="P16" s="36">
        <v>0.95205431036480481</v>
      </c>
      <c r="Q16" s="1">
        <v>0.7920930669483851</v>
      </c>
      <c r="R16" s="1">
        <v>3.3067634660213452E-2</v>
      </c>
      <c r="S16" s="1">
        <v>0.20704933289395377</v>
      </c>
      <c r="T16" s="1">
        <v>1.9512081323350805E-2</v>
      </c>
      <c r="U16" s="1">
        <v>0.42232951562798515</v>
      </c>
      <c r="V16" s="1">
        <v>0.86198217169120372</v>
      </c>
      <c r="W16" s="1">
        <v>0.90962152070241376</v>
      </c>
      <c r="X16" s="1">
        <v>0.35097199226151188</v>
      </c>
      <c r="Y16" s="37">
        <v>0.39046104391783776</v>
      </c>
      <c r="AA16" s="48">
        <v>18.025084587243622</v>
      </c>
      <c r="AC16" s="45">
        <v>9.9999999999999574</v>
      </c>
    </row>
    <row r="17" spans="1:29" x14ac:dyDescent="0.25">
      <c r="A17" s="36">
        <v>7</v>
      </c>
      <c r="B17" s="1">
        <v>-9</v>
      </c>
      <c r="C17" s="1">
        <v>-8</v>
      </c>
      <c r="D17" s="1">
        <v>6</v>
      </c>
      <c r="E17" s="1">
        <v>4</v>
      </c>
      <c r="F17" s="1">
        <v>2</v>
      </c>
      <c r="G17" s="1">
        <v>4</v>
      </c>
      <c r="H17" s="1">
        <v>-6</v>
      </c>
      <c r="I17" s="1">
        <v>7</v>
      </c>
      <c r="J17" s="37">
        <v>9</v>
      </c>
      <c r="L17" s="45">
        <v>4</v>
      </c>
      <c r="P17" s="36">
        <v>1.0760791429980765E-2</v>
      </c>
      <c r="Q17" s="1">
        <v>0.48263842909894872</v>
      </c>
      <c r="R17" s="1">
        <v>0.27383060559855887</v>
      </c>
      <c r="S17" s="1">
        <v>0.1831559761076933</v>
      </c>
      <c r="T17" s="1">
        <v>1.5501643212912919E-2</v>
      </c>
      <c r="U17" s="1">
        <v>0.13687120662695906</v>
      </c>
      <c r="V17" s="1">
        <v>0.70151423902548871</v>
      </c>
      <c r="W17" s="1">
        <v>0.94527162321477121</v>
      </c>
      <c r="X17" s="1">
        <v>0.61377739632043171</v>
      </c>
      <c r="Y17" s="37">
        <v>0.4783576982892711</v>
      </c>
      <c r="AA17" s="48">
        <v>-28.348054279689983</v>
      </c>
      <c r="AC17" s="45">
        <v>1.9999999999999867</v>
      </c>
    </row>
    <row r="18" spans="1:29" x14ac:dyDescent="0.25">
      <c r="A18" s="36">
        <v>-2</v>
      </c>
      <c r="B18" s="1">
        <v>-2</v>
      </c>
      <c r="C18" s="1">
        <v>-6</v>
      </c>
      <c r="D18" s="1">
        <v>5</v>
      </c>
      <c r="E18" s="1">
        <v>10</v>
      </c>
      <c r="F18" s="1">
        <v>-6</v>
      </c>
      <c r="G18" s="1">
        <v>9</v>
      </c>
      <c r="H18" s="1">
        <v>-1</v>
      </c>
      <c r="I18" s="1">
        <v>1</v>
      </c>
      <c r="J18" s="37">
        <v>-7</v>
      </c>
      <c r="L18" s="45">
        <v>4</v>
      </c>
      <c r="P18" s="36">
        <v>0.95109082920111354</v>
      </c>
      <c r="Q18" s="1">
        <v>1.4337775263170371E-2</v>
      </c>
      <c r="R18" s="1">
        <v>0.21156819589567</v>
      </c>
      <c r="S18" s="1">
        <v>0.94313678131709899</v>
      </c>
      <c r="T18" s="1">
        <v>0.73679687127970228</v>
      </c>
      <c r="U18" s="1">
        <v>0.65479750820737181</v>
      </c>
      <c r="V18" s="1">
        <v>0.73592871678452176</v>
      </c>
      <c r="W18" s="1">
        <v>0.38582168420991869</v>
      </c>
      <c r="X18" s="1">
        <v>0.64501295243885648</v>
      </c>
      <c r="Y18" s="37">
        <v>0.15454660752991345</v>
      </c>
      <c r="AA18" s="48">
        <v>9.948647146968236</v>
      </c>
      <c r="AC18" s="45">
        <v>3.9999999999999796</v>
      </c>
    </row>
    <row r="19" spans="1:29" x14ac:dyDescent="0.25">
      <c r="A19" s="36">
        <v>2</v>
      </c>
      <c r="B19" s="1">
        <v>3</v>
      </c>
      <c r="C19" s="1">
        <v>-5</v>
      </c>
      <c r="D19" s="1">
        <v>-5</v>
      </c>
      <c r="E19" s="1">
        <v>-1</v>
      </c>
      <c r="F19" s="1">
        <v>2</v>
      </c>
      <c r="G19" s="1">
        <v>-3</v>
      </c>
      <c r="H19" s="1">
        <v>0</v>
      </c>
      <c r="I19" s="1">
        <v>0</v>
      </c>
      <c r="J19" s="37">
        <v>-10</v>
      </c>
      <c r="L19" s="45">
        <v>7</v>
      </c>
      <c r="P19" s="36">
        <v>0.36246194055411585</v>
      </c>
      <c r="Q19" s="1">
        <v>0.77791092868117306</v>
      </c>
      <c r="R19" s="1">
        <v>0.84035758996947563</v>
      </c>
      <c r="S19" s="1">
        <v>0.95357249102799846</v>
      </c>
      <c r="T19" s="1">
        <v>0.57686294605903199</v>
      </c>
      <c r="U19" s="1">
        <v>0.17096271810103469</v>
      </c>
      <c r="V19" s="1">
        <v>0.58124375343832391</v>
      </c>
      <c r="W19" s="1">
        <v>0.97657129255794295</v>
      </c>
      <c r="X19" s="1">
        <v>0.4216418161611184</v>
      </c>
      <c r="Y19" s="37">
        <v>0.21234904405068855</v>
      </c>
      <c r="AA19" s="48">
        <v>-6.203401038766085</v>
      </c>
      <c r="AC19" s="45">
        <v>8.9999999999999751</v>
      </c>
    </row>
    <row r="20" spans="1:29" x14ac:dyDescent="0.25">
      <c r="A20" s="36">
        <v>3</v>
      </c>
      <c r="B20" s="1">
        <v>-8</v>
      </c>
      <c r="C20" s="1">
        <v>7</v>
      </c>
      <c r="D20" s="1">
        <v>4</v>
      </c>
      <c r="E20" s="1">
        <v>-9</v>
      </c>
      <c r="F20" s="1">
        <v>10</v>
      </c>
      <c r="G20" s="1">
        <v>10</v>
      </c>
      <c r="H20" s="1">
        <v>5</v>
      </c>
      <c r="I20" s="1">
        <v>-1</v>
      </c>
      <c r="J20" s="37">
        <v>9</v>
      </c>
      <c r="L20" s="45">
        <v>2</v>
      </c>
      <c r="M20" s="1" t="s">
        <v>0</v>
      </c>
      <c r="N20" s="1">
        <f>MDETERM(A12:J21)</f>
        <v>-52636816607.000015</v>
      </c>
      <c r="P20" s="36">
        <v>0.76328352331495541</v>
      </c>
      <c r="Q20" s="1">
        <v>0.64060459671477776</v>
      </c>
      <c r="R20" s="1">
        <v>0.18408062635117239</v>
      </c>
      <c r="S20" s="1">
        <v>0.50650479019446748</v>
      </c>
      <c r="T20" s="1">
        <v>5.8232769818198138E-2</v>
      </c>
      <c r="U20" s="1">
        <v>4.7044396034471858E-2</v>
      </c>
      <c r="V20" s="1">
        <v>0.14704584355947559</v>
      </c>
      <c r="W20" s="1">
        <v>0.96164198128521461</v>
      </c>
      <c r="X20" s="1">
        <v>0.99390625255987408</v>
      </c>
      <c r="Y20" s="37">
        <v>0.49565349282588411</v>
      </c>
      <c r="AA20" s="48">
        <v>-6.1852772736982802</v>
      </c>
      <c r="AC20" s="45">
        <v>5.9999999999999734</v>
      </c>
    </row>
    <row r="21" spans="1:29" ht="15.75" thickBot="1" x14ac:dyDescent="0.3">
      <c r="A21" s="38">
        <v>7</v>
      </c>
      <c r="B21" s="32">
        <v>5</v>
      </c>
      <c r="C21" s="32">
        <v>1</v>
      </c>
      <c r="D21" s="32">
        <v>6</v>
      </c>
      <c r="E21" s="32">
        <v>5</v>
      </c>
      <c r="F21" s="32">
        <v>6</v>
      </c>
      <c r="G21" s="32">
        <v>-6</v>
      </c>
      <c r="H21" s="32">
        <v>3</v>
      </c>
      <c r="I21" s="32">
        <v>2</v>
      </c>
      <c r="J21" s="39">
        <v>8</v>
      </c>
      <c r="K21" s="32"/>
      <c r="L21" s="46">
        <v>9</v>
      </c>
      <c r="P21" s="38">
        <v>0.39063758412396588</v>
      </c>
      <c r="Q21" s="32">
        <v>0.1680799377044101</v>
      </c>
      <c r="R21" s="32">
        <v>6.2626023056171709E-2</v>
      </c>
      <c r="S21" s="32">
        <v>0.27254115110725896</v>
      </c>
      <c r="T21" s="32">
        <v>0.72478636025051935</v>
      </c>
      <c r="U21" s="32">
        <v>0.78189002956307208</v>
      </c>
      <c r="V21" s="32">
        <v>0.83022636231610603</v>
      </c>
      <c r="W21" s="32">
        <v>0.42232514025760981</v>
      </c>
      <c r="X21" s="32">
        <v>0.45510129019265211</v>
      </c>
      <c r="Y21" s="39">
        <v>0.29924058469303805</v>
      </c>
      <c r="AA21" s="49">
        <v>13.457644105792371</v>
      </c>
      <c r="AC21" s="46">
        <v>1.999999999999984</v>
      </c>
    </row>
    <row r="22" spans="1:29" ht="15.75" thickBot="1" x14ac:dyDescent="0.3"/>
    <row r="23" spans="1:29" x14ac:dyDescent="0.25">
      <c r="A23" s="40">
        <v>3</v>
      </c>
      <c r="B23" s="34">
        <v>0.81468668960754598</v>
      </c>
      <c r="C23" s="34">
        <v>0.25518469685253153</v>
      </c>
      <c r="D23" s="34">
        <v>0.60881937772068628</v>
      </c>
      <c r="E23" s="34">
        <v>0.4477909258881474</v>
      </c>
      <c r="F23" s="34">
        <v>0.40529103173467962</v>
      </c>
      <c r="G23" s="34">
        <v>4.2280246323156412E-3</v>
      </c>
      <c r="H23" s="34">
        <v>0.21245741592838741</v>
      </c>
      <c r="I23" s="34">
        <v>0.13230732533551282</v>
      </c>
      <c r="J23" s="35">
        <v>0.30020807409281836</v>
      </c>
    </row>
    <row r="24" spans="1:29" x14ac:dyDescent="0.25">
      <c r="A24" s="41">
        <v>6</v>
      </c>
      <c r="B24" s="1">
        <v>2.2209788378766193E-2</v>
      </c>
      <c r="C24" s="1">
        <v>8.5513722135372006E-2</v>
      </c>
      <c r="D24" s="1">
        <v>0.79479833769516284</v>
      </c>
      <c r="E24" s="1">
        <v>0.1142072010725923</v>
      </c>
      <c r="F24" s="1">
        <v>0.4120195633873458</v>
      </c>
      <c r="G24" s="1">
        <v>0.7109994681714279</v>
      </c>
      <c r="H24" s="1">
        <v>0.25975277805182073</v>
      </c>
      <c r="I24" s="1">
        <v>0.97135486717024599</v>
      </c>
      <c r="J24" s="37">
        <v>0.97391428641948596</v>
      </c>
    </row>
    <row r="25" spans="1:29" x14ac:dyDescent="0.25">
      <c r="A25" s="41">
        <v>1</v>
      </c>
      <c r="B25" s="1">
        <v>0.94297224370712962</v>
      </c>
      <c r="C25" s="1">
        <v>0.77624746453949245</v>
      </c>
      <c r="D25" s="1">
        <v>0.37058300885672546</v>
      </c>
      <c r="E25" s="1">
        <v>0.52143918569181436</v>
      </c>
      <c r="F25" s="1">
        <v>0.75850417199087206</v>
      </c>
      <c r="G25" s="1">
        <v>0.38682144963100229</v>
      </c>
      <c r="H25" s="1">
        <v>0.80883060939507301</v>
      </c>
      <c r="I25" s="1">
        <v>0.51526991906690478</v>
      </c>
      <c r="J25" s="37">
        <v>0.97711732845803612</v>
      </c>
    </row>
    <row r="26" spans="1:29" x14ac:dyDescent="0.25">
      <c r="A26" s="41">
        <v>2</v>
      </c>
      <c r="B26" s="1">
        <v>0.50965255552598243</v>
      </c>
      <c r="C26" s="1">
        <v>0.85964746686946603</v>
      </c>
      <c r="D26" s="1">
        <v>0.14493572222184903</v>
      </c>
      <c r="E26" s="1">
        <v>0.25405006151309495</v>
      </c>
      <c r="F26" s="1">
        <v>0.72713009824977992</v>
      </c>
      <c r="G26" s="1">
        <v>0.12290806021244882</v>
      </c>
      <c r="H26" s="1">
        <v>0.40725425929533654</v>
      </c>
      <c r="I26" s="1">
        <v>1.0415765839110525E-2</v>
      </c>
      <c r="J26" s="37">
        <v>0.31593824323695296</v>
      </c>
    </row>
    <row r="27" spans="1:29" x14ac:dyDescent="0.25">
      <c r="A27" s="41">
        <v>10</v>
      </c>
      <c r="B27" s="1">
        <v>0.7920930669483851</v>
      </c>
      <c r="C27" s="1">
        <v>3.3067634660213452E-2</v>
      </c>
      <c r="D27" s="1">
        <v>0.20704933289395377</v>
      </c>
      <c r="E27" s="1">
        <v>1.9512081323350805E-2</v>
      </c>
      <c r="F27" s="1">
        <v>0.42232951562798515</v>
      </c>
      <c r="G27" s="1">
        <v>0.86198217169120372</v>
      </c>
      <c r="H27" s="1">
        <v>0.90962152070241376</v>
      </c>
      <c r="I27" s="1">
        <v>0.35097199226151188</v>
      </c>
      <c r="J27" s="37">
        <v>0.39046104391783776</v>
      </c>
    </row>
    <row r="28" spans="1:29" x14ac:dyDescent="0.25">
      <c r="A28" s="41">
        <v>2</v>
      </c>
      <c r="B28" s="1">
        <v>0.48263842909894872</v>
      </c>
      <c r="C28" s="1">
        <v>0.27383060559855887</v>
      </c>
      <c r="D28" s="1">
        <v>0.1831559761076933</v>
      </c>
      <c r="E28" s="1">
        <v>1.5501643212912919E-2</v>
      </c>
      <c r="F28" s="1">
        <v>0.13687120662695906</v>
      </c>
      <c r="G28" s="1">
        <v>0.70151423902548871</v>
      </c>
      <c r="H28" s="1">
        <v>0.94527162321477121</v>
      </c>
      <c r="I28" s="1">
        <v>0.61377739632043171</v>
      </c>
      <c r="J28" s="37">
        <v>0.4783576982892711</v>
      </c>
    </row>
    <row r="29" spans="1:29" x14ac:dyDescent="0.25">
      <c r="A29" s="41">
        <v>4</v>
      </c>
      <c r="B29" s="1">
        <v>1.4337775263170371E-2</v>
      </c>
      <c r="C29" s="1">
        <v>0.21156819589567</v>
      </c>
      <c r="D29" s="1">
        <v>0.94313678131709899</v>
      </c>
      <c r="E29" s="1">
        <v>0.73679687127970228</v>
      </c>
      <c r="F29" s="1">
        <v>0.65479750820737181</v>
      </c>
      <c r="G29" s="1">
        <v>0.73592871678452176</v>
      </c>
      <c r="H29" s="1">
        <v>0.38582168420991869</v>
      </c>
      <c r="I29" s="1">
        <v>0.64501295243885648</v>
      </c>
      <c r="J29" s="37">
        <v>0.15454660752991345</v>
      </c>
    </row>
    <row r="30" spans="1:29" x14ac:dyDescent="0.25">
      <c r="A30" s="41">
        <v>9</v>
      </c>
      <c r="B30" s="1">
        <v>0.77791092868117306</v>
      </c>
      <c r="C30" s="1">
        <v>0.84035758996947563</v>
      </c>
      <c r="D30" s="1">
        <v>0.95357249102799846</v>
      </c>
      <c r="E30" s="1">
        <v>0.57686294605903199</v>
      </c>
      <c r="F30" s="1">
        <v>0.17096271810103469</v>
      </c>
      <c r="G30" s="1">
        <v>0.58124375343832391</v>
      </c>
      <c r="H30" s="1">
        <v>0.97657129255794295</v>
      </c>
      <c r="I30" s="1">
        <v>0.4216418161611184</v>
      </c>
      <c r="J30" s="37">
        <v>0.21234904405068855</v>
      </c>
    </row>
    <row r="31" spans="1:29" x14ac:dyDescent="0.25">
      <c r="A31" s="41">
        <v>6</v>
      </c>
      <c r="B31" s="1">
        <v>0.64060459671477776</v>
      </c>
      <c r="C31" s="1">
        <v>0.18408062635117239</v>
      </c>
      <c r="D31" s="1">
        <v>0.50650479019446748</v>
      </c>
      <c r="E31" s="1">
        <v>5.8232769818198138E-2</v>
      </c>
      <c r="F31" s="1">
        <v>4.7044396034471858E-2</v>
      </c>
      <c r="G31" s="1">
        <v>0.14704584355947559</v>
      </c>
      <c r="H31" s="1">
        <v>0.96164198128521461</v>
      </c>
      <c r="I31" s="1">
        <v>0.99390625255987408</v>
      </c>
      <c r="J31" s="37">
        <v>0.49565349282588411</v>
      </c>
      <c r="L31" s="1" t="s">
        <v>0</v>
      </c>
      <c r="M31" s="1">
        <f>MDETERM(A23:J32)</f>
        <v>0.18243947338921987</v>
      </c>
    </row>
    <row r="32" spans="1:29" ht="15.75" thickBot="1" x14ac:dyDescent="0.3">
      <c r="A32" s="42">
        <v>2</v>
      </c>
      <c r="B32" s="32">
        <v>0.1680799377044101</v>
      </c>
      <c r="C32" s="32">
        <v>6.2626023056171709E-2</v>
      </c>
      <c r="D32" s="32">
        <v>0.27254115110725896</v>
      </c>
      <c r="E32" s="32">
        <v>0.72478636025051935</v>
      </c>
      <c r="F32" s="32">
        <v>0.78189002956307208</v>
      </c>
      <c r="G32" s="32">
        <v>0.83022636231610603</v>
      </c>
      <c r="H32" s="32">
        <v>0.42232514025760981</v>
      </c>
      <c r="I32" s="32">
        <v>0.45510129019265211</v>
      </c>
      <c r="J32" s="39">
        <v>0.29924058469303805</v>
      </c>
      <c r="L32" s="1" t="s">
        <v>1</v>
      </c>
      <c r="M32" s="1">
        <f>M31/N20</f>
        <v>-3.466005073052951E-12</v>
      </c>
    </row>
    <row r="33" spans="1:13" ht="15.75" thickBot="1" x14ac:dyDescent="0.3"/>
    <row r="34" spans="1:13" x14ac:dyDescent="0.25">
      <c r="A34" s="33">
        <v>0.31796799175122803</v>
      </c>
      <c r="B34" s="40">
        <v>3</v>
      </c>
      <c r="C34" s="34">
        <v>0.25518469685253153</v>
      </c>
      <c r="D34" s="34">
        <v>0.60881937772068628</v>
      </c>
      <c r="E34" s="34">
        <v>0.4477909258881474</v>
      </c>
      <c r="F34" s="34">
        <v>0.40529103173467962</v>
      </c>
      <c r="G34" s="34">
        <v>4.2280246323156412E-3</v>
      </c>
      <c r="H34" s="34">
        <v>0.21245741592838741</v>
      </c>
      <c r="I34" s="34">
        <v>0.13230732533551282</v>
      </c>
      <c r="J34" s="35">
        <v>0.30020807409281836</v>
      </c>
    </row>
    <row r="35" spans="1:13" x14ac:dyDescent="0.25">
      <c r="A35" s="36">
        <v>0.64918193784760925</v>
      </c>
      <c r="B35" s="41">
        <v>6</v>
      </c>
      <c r="C35" s="1">
        <v>8.5513722135372006E-2</v>
      </c>
      <c r="D35" s="1">
        <v>0.79479833769516284</v>
      </c>
      <c r="E35" s="1">
        <v>0.1142072010725923</v>
      </c>
      <c r="F35" s="1">
        <v>0.4120195633873458</v>
      </c>
      <c r="G35" s="1">
        <v>0.7109994681714279</v>
      </c>
      <c r="H35" s="1">
        <v>0.25975277805182073</v>
      </c>
      <c r="I35" s="1">
        <v>0.97135486717024599</v>
      </c>
      <c r="J35" s="37">
        <v>0.97391428641948596</v>
      </c>
    </row>
    <row r="36" spans="1:13" x14ac:dyDescent="0.25">
      <c r="A36" s="36">
        <v>4.2916851237288278E-2</v>
      </c>
      <c r="B36" s="41">
        <v>1</v>
      </c>
      <c r="C36" s="1">
        <v>0.77624746453949245</v>
      </c>
      <c r="D36" s="1">
        <v>0.37058300885672546</v>
      </c>
      <c r="E36" s="1">
        <v>0.52143918569181436</v>
      </c>
      <c r="F36" s="1">
        <v>0.75850417199087206</v>
      </c>
      <c r="G36" s="1">
        <v>0.38682144963100229</v>
      </c>
      <c r="H36" s="1">
        <v>0.80883060939507301</v>
      </c>
      <c r="I36" s="1">
        <v>0.51526991906690478</v>
      </c>
      <c r="J36" s="37">
        <v>0.97711732845803612</v>
      </c>
    </row>
    <row r="37" spans="1:13" x14ac:dyDescent="0.25">
      <c r="A37" s="36">
        <v>0.86517220958460905</v>
      </c>
      <c r="B37" s="41">
        <v>2</v>
      </c>
      <c r="C37" s="1">
        <v>0.85964746686946603</v>
      </c>
      <c r="D37" s="1">
        <v>0.14493572222184903</v>
      </c>
      <c r="E37" s="1">
        <v>0.25405006151309495</v>
      </c>
      <c r="F37" s="1">
        <v>0.72713009824977992</v>
      </c>
      <c r="G37" s="1">
        <v>0.12290806021244882</v>
      </c>
      <c r="H37" s="1">
        <v>0.40725425929533654</v>
      </c>
      <c r="I37" s="1">
        <v>1.0415765839110525E-2</v>
      </c>
      <c r="J37" s="37">
        <v>0.31593824323695296</v>
      </c>
    </row>
    <row r="38" spans="1:13" x14ac:dyDescent="0.25">
      <c r="A38" s="36">
        <v>0.95205431036480481</v>
      </c>
      <c r="B38" s="41">
        <v>10</v>
      </c>
      <c r="C38" s="1">
        <v>3.3067634660213452E-2</v>
      </c>
      <c r="D38" s="1">
        <v>0.20704933289395377</v>
      </c>
      <c r="E38" s="1">
        <v>1.9512081323350805E-2</v>
      </c>
      <c r="F38" s="1">
        <v>0.42232951562798515</v>
      </c>
      <c r="G38" s="1">
        <v>0.86198217169120372</v>
      </c>
      <c r="H38" s="1">
        <v>0.90962152070241376</v>
      </c>
      <c r="I38" s="1">
        <v>0.35097199226151188</v>
      </c>
      <c r="J38" s="37">
        <v>0.39046104391783776</v>
      </c>
    </row>
    <row r="39" spans="1:13" x14ac:dyDescent="0.25">
      <c r="A39" s="36">
        <v>1.0760791429980765E-2</v>
      </c>
      <c r="B39" s="41">
        <v>2</v>
      </c>
      <c r="C39" s="1">
        <v>0.27383060559855887</v>
      </c>
      <c r="D39" s="1">
        <v>0.1831559761076933</v>
      </c>
      <c r="E39" s="1">
        <v>1.5501643212912919E-2</v>
      </c>
      <c r="F39" s="1">
        <v>0.13687120662695906</v>
      </c>
      <c r="G39" s="1">
        <v>0.70151423902548871</v>
      </c>
      <c r="H39" s="1">
        <v>0.94527162321477121</v>
      </c>
      <c r="I39" s="1">
        <v>0.61377739632043171</v>
      </c>
      <c r="J39" s="37">
        <v>0.4783576982892711</v>
      </c>
    </row>
    <row r="40" spans="1:13" x14ac:dyDescent="0.25">
      <c r="A40" s="36">
        <v>0.95109082920111354</v>
      </c>
      <c r="B40" s="41">
        <v>4</v>
      </c>
      <c r="C40" s="1">
        <v>0.21156819589567</v>
      </c>
      <c r="D40" s="1">
        <v>0.94313678131709899</v>
      </c>
      <c r="E40" s="1">
        <v>0.73679687127970228</v>
      </c>
      <c r="F40" s="1">
        <v>0.65479750820737181</v>
      </c>
      <c r="G40" s="1">
        <v>0.73592871678452176</v>
      </c>
      <c r="H40" s="1">
        <v>0.38582168420991869</v>
      </c>
      <c r="I40" s="1">
        <v>0.64501295243885648</v>
      </c>
      <c r="J40" s="37">
        <v>0.15454660752991345</v>
      </c>
    </row>
    <row r="41" spans="1:13" x14ac:dyDescent="0.25">
      <c r="A41" s="36">
        <v>0.36246194055411585</v>
      </c>
      <c r="B41" s="41">
        <v>9</v>
      </c>
      <c r="C41" s="1">
        <v>0.84035758996947563</v>
      </c>
      <c r="D41" s="1">
        <v>0.95357249102799846</v>
      </c>
      <c r="E41" s="1">
        <v>0.57686294605903199</v>
      </c>
      <c r="F41" s="1">
        <v>0.17096271810103469</v>
      </c>
      <c r="G41" s="1">
        <v>0.58124375343832391</v>
      </c>
      <c r="H41" s="1">
        <v>0.97657129255794295</v>
      </c>
      <c r="I41" s="1">
        <v>0.4216418161611184</v>
      </c>
      <c r="J41" s="37">
        <v>0.21234904405068855</v>
      </c>
    </row>
    <row r="42" spans="1:13" x14ac:dyDescent="0.25">
      <c r="A42" s="36">
        <v>0.76328352331495541</v>
      </c>
      <c r="B42" s="41">
        <v>6</v>
      </c>
      <c r="C42" s="1">
        <v>0.18408062635117239</v>
      </c>
      <c r="D42" s="1">
        <v>0.50650479019446748</v>
      </c>
      <c r="E42" s="1">
        <v>5.8232769818198138E-2</v>
      </c>
      <c r="F42" s="1">
        <v>4.7044396034471858E-2</v>
      </c>
      <c r="G42" s="1">
        <v>0.14704584355947559</v>
      </c>
      <c r="H42" s="1">
        <v>0.96164198128521461</v>
      </c>
      <c r="I42" s="1">
        <v>0.99390625255987408</v>
      </c>
      <c r="J42" s="37">
        <v>0.49565349282588411</v>
      </c>
      <c r="L42" s="1" t="s">
        <v>0</v>
      </c>
      <c r="M42" s="1">
        <f>MDETERM(A34:J43)</f>
        <v>7.0041779992797579E-2</v>
      </c>
    </row>
    <row r="43" spans="1:13" ht="15.75" thickBot="1" x14ac:dyDescent="0.3">
      <c r="A43" s="38">
        <v>0.39063758412396588</v>
      </c>
      <c r="B43" s="42">
        <v>2</v>
      </c>
      <c r="C43" s="32">
        <v>6.2626023056171709E-2</v>
      </c>
      <c r="D43" s="32">
        <v>0.27254115110725896</v>
      </c>
      <c r="E43" s="32">
        <v>0.72478636025051935</v>
      </c>
      <c r="F43" s="32">
        <v>0.78189002956307208</v>
      </c>
      <c r="G43" s="32">
        <v>0.83022636231610603</v>
      </c>
      <c r="H43" s="32">
        <v>0.42232514025760981</v>
      </c>
      <c r="I43" s="32">
        <v>0.45510129019265211</v>
      </c>
      <c r="J43" s="39">
        <v>0.29924058469303805</v>
      </c>
      <c r="L43" s="1" t="s">
        <v>2</v>
      </c>
      <c r="M43" s="1">
        <f>M42/N20</f>
        <v>-1.3306613983848508E-12</v>
      </c>
    </row>
    <row r="44" spans="1:13" ht="15.75" thickBot="1" x14ac:dyDescent="0.3"/>
    <row r="45" spans="1:13" x14ac:dyDescent="0.25">
      <c r="A45" s="33">
        <v>0.31796799175122803</v>
      </c>
      <c r="B45" s="34">
        <v>0.81468668960754598</v>
      </c>
      <c r="C45" s="40">
        <v>3</v>
      </c>
      <c r="D45" s="34">
        <v>0.60881937772068628</v>
      </c>
      <c r="E45" s="34">
        <v>0.4477909258881474</v>
      </c>
      <c r="F45" s="34">
        <v>0.40529103173467962</v>
      </c>
      <c r="G45" s="34">
        <v>4.2280246323156412E-3</v>
      </c>
      <c r="H45" s="34">
        <v>0.21245741592838741</v>
      </c>
      <c r="I45" s="34">
        <v>0.13230732533551282</v>
      </c>
      <c r="J45" s="35">
        <v>0.30020807409281836</v>
      </c>
    </row>
    <row r="46" spans="1:13" x14ac:dyDescent="0.25">
      <c r="A46" s="36">
        <v>0.64918193784760925</v>
      </c>
      <c r="B46" s="1">
        <v>2.2209788378766193E-2</v>
      </c>
      <c r="C46" s="41">
        <v>6</v>
      </c>
      <c r="D46" s="1">
        <v>0.79479833769516284</v>
      </c>
      <c r="E46" s="1">
        <v>0.1142072010725923</v>
      </c>
      <c r="F46" s="1">
        <v>0.4120195633873458</v>
      </c>
      <c r="G46" s="1">
        <v>0.7109994681714279</v>
      </c>
      <c r="H46" s="1">
        <v>0.25975277805182073</v>
      </c>
      <c r="I46" s="1">
        <v>0.97135486717024599</v>
      </c>
      <c r="J46" s="37">
        <v>0.97391428641948596</v>
      </c>
    </row>
    <row r="47" spans="1:13" x14ac:dyDescent="0.25">
      <c r="A47" s="36">
        <v>4.2916851237288278E-2</v>
      </c>
      <c r="B47" s="1">
        <v>0.94297224370712962</v>
      </c>
      <c r="C47" s="41">
        <v>1</v>
      </c>
      <c r="D47" s="1">
        <v>0.37058300885672546</v>
      </c>
      <c r="E47" s="1">
        <v>0.52143918569181436</v>
      </c>
      <c r="F47" s="1">
        <v>0.75850417199087206</v>
      </c>
      <c r="G47" s="1">
        <v>0.38682144963100229</v>
      </c>
      <c r="H47" s="1">
        <v>0.80883060939507301</v>
      </c>
      <c r="I47" s="1">
        <v>0.51526991906690478</v>
      </c>
      <c r="J47" s="37">
        <v>0.97711732845803612</v>
      </c>
    </row>
    <row r="48" spans="1:13" x14ac:dyDescent="0.25">
      <c r="A48" s="36">
        <v>0.86517220958460905</v>
      </c>
      <c r="B48" s="1">
        <v>0.50965255552598243</v>
      </c>
      <c r="C48" s="41">
        <v>2</v>
      </c>
      <c r="D48" s="1">
        <v>0.14493572222184903</v>
      </c>
      <c r="E48" s="1">
        <v>0.25405006151309495</v>
      </c>
      <c r="F48" s="1">
        <v>0.72713009824977992</v>
      </c>
      <c r="G48" s="1">
        <v>0.12290806021244882</v>
      </c>
      <c r="H48" s="1">
        <v>0.40725425929533654</v>
      </c>
      <c r="I48" s="1">
        <v>1.0415765839110525E-2</v>
      </c>
      <c r="J48" s="37">
        <v>0.31593824323695296</v>
      </c>
    </row>
    <row r="49" spans="1:13" x14ac:dyDescent="0.25">
      <c r="A49" s="36">
        <v>0.95205431036480481</v>
      </c>
      <c r="B49" s="1">
        <v>0.7920930669483851</v>
      </c>
      <c r="C49" s="41">
        <v>10</v>
      </c>
      <c r="D49" s="1">
        <v>0.20704933289395377</v>
      </c>
      <c r="E49" s="1">
        <v>1.9512081323350805E-2</v>
      </c>
      <c r="F49" s="1">
        <v>0.42232951562798515</v>
      </c>
      <c r="G49" s="1">
        <v>0.86198217169120372</v>
      </c>
      <c r="H49" s="1">
        <v>0.90962152070241376</v>
      </c>
      <c r="I49" s="1">
        <v>0.35097199226151188</v>
      </c>
      <c r="J49" s="37">
        <v>0.39046104391783776</v>
      </c>
    </row>
    <row r="50" spans="1:13" x14ac:dyDescent="0.25">
      <c r="A50" s="36">
        <v>1.0760791429980765E-2</v>
      </c>
      <c r="B50" s="1">
        <v>0.48263842909894872</v>
      </c>
      <c r="C50" s="41">
        <v>2</v>
      </c>
      <c r="D50" s="1">
        <v>0.1831559761076933</v>
      </c>
      <c r="E50" s="1">
        <v>1.5501643212912919E-2</v>
      </c>
      <c r="F50" s="1">
        <v>0.13687120662695906</v>
      </c>
      <c r="G50" s="1">
        <v>0.70151423902548871</v>
      </c>
      <c r="H50" s="1">
        <v>0.94527162321477121</v>
      </c>
      <c r="I50" s="1">
        <v>0.61377739632043171</v>
      </c>
      <c r="J50" s="37">
        <v>0.4783576982892711</v>
      </c>
    </row>
    <row r="51" spans="1:13" x14ac:dyDescent="0.25">
      <c r="A51" s="36">
        <v>0.95109082920111354</v>
      </c>
      <c r="B51" s="1">
        <v>1.4337775263170371E-2</v>
      </c>
      <c r="C51" s="41">
        <v>4</v>
      </c>
      <c r="D51" s="1">
        <v>0.94313678131709899</v>
      </c>
      <c r="E51" s="1">
        <v>0.73679687127970228</v>
      </c>
      <c r="F51" s="1">
        <v>0.65479750820737181</v>
      </c>
      <c r="G51" s="1">
        <v>0.73592871678452176</v>
      </c>
      <c r="H51" s="1">
        <v>0.38582168420991869</v>
      </c>
      <c r="I51" s="1">
        <v>0.64501295243885648</v>
      </c>
      <c r="J51" s="37">
        <v>0.15454660752991345</v>
      </c>
    </row>
    <row r="52" spans="1:13" x14ac:dyDescent="0.25">
      <c r="A52" s="36">
        <v>0.36246194055411585</v>
      </c>
      <c r="B52" s="1">
        <v>0.77791092868117306</v>
      </c>
      <c r="C52" s="41">
        <v>9</v>
      </c>
      <c r="D52" s="1">
        <v>0.95357249102799846</v>
      </c>
      <c r="E52" s="1">
        <v>0.57686294605903199</v>
      </c>
      <c r="F52" s="1">
        <v>0.17096271810103469</v>
      </c>
      <c r="G52" s="1">
        <v>0.58124375343832391</v>
      </c>
      <c r="H52" s="1">
        <v>0.97657129255794295</v>
      </c>
      <c r="I52" s="1">
        <v>0.4216418161611184</v>
      </c>
      <c r="J52" s="37">
        <v>0.21234904405068855</v>
      </c>
    </row>
    <row r="53" spans="1:13" x14ac:dyDescent="0.25">
      <c r="A53" s="36">
        <v>0.76328352331495541</v>
      </c>
      <c r="B53" s="1">
        <v>0.64060459671477776</v>
      </c>
      <c r="C53" s="41">
        <v>6</v>
      </c>
      <c r="D53" s="1">
        <v>0.50650479019446748</v>
      </c>
      <c r="E53" s="1">
        <v>5.8232769818198138E-2</v>
      </c>
      <c r="F53" s="1">
        <v>4.7044396034471858E-2</v>
      </c>
      <c r="G53" s="1">
        <v>0.14704584355947559</v>
      </c>
      <c r="H53" s="1">
        <v>0.96164198128521461</v>
      </c>
      <c r="I53" s="1">
        <v>0.99390625255987408</v>
      </c>
      <c r="J53" s="37">
        <v>0.49565349282588411</v>
      </c>
      <c r="L53" s="1" t="s">
        <v>0</v>
      </c>
      <c r="M53" s="1">
        <f>MDETERM(A45:J54)</f>
        <v>2.805570471640691E-2</v>
      </c>
    </row>
    <row r="54" spans="1:13" ht="15.75" thickBot="1" x14ac:dyDescent="0.3">
      <c r="A54" s="38">
        <v>0.39063758412396588</v>
      </c>
      <c r="B54" s="32">
        <v>0.1680799377044101</v>
      </c>
      <c r="C54" s="42">
        <v>2</v>
      </c>
      <c r="D54" s="32">
        <v>0.27254115110725896</v>
      </c>
      <c r="E54" s="32">
        <v>0.72478636025051935</v>
      </c>
      <c r="F54" s="32">
        <v>0.78189002956307208</v>
      </c>
      <c r="G54" s="32">
        <v>0.83022636231610603</v>
      </c>
      <c r="H54" s="32">
        <v>0.42232514025760981</v>
      </c>
      <c r="I54" s="32">
        <v>0.45510129019265211</v>
      </c>
      <c r="J54" s="39">
        <v>0.29924058469303805</v>
      </c>
      <c r="L54" s="1" t="s">
        <v>3</v>
      </c>
      <c r="M54" s="1">
        <f>M53/N20</f>
        <v>-5.3300534730050264E-13</v>
      </c>
    </row>
    <row r="55" spans="1:13" ht="15.75" thickBot="1" x14ac:dyDescent="0.3"/>
    <row r="56" spans="1:13" x14ac:dyDescent="0.25">
      <c r="A56" s="33">
        <v>0.31796799175122803</v>
      </c>
      <c r="B56" s="34">
        <v>0.81468668960754598</v>
      </c>
      <c r="C56" s="34">
        <v>0.25518469685253153</v>
      </c>
      <c r="D56" s="40">
        <v>3</v>
      </c>
      <c r="E56" s="34">
        <v>0.4477909258881474</v>
      </c>
      <c r="F56" s="34">
        <v>0.40529103173467962</v>
      </c>
      <c r="G56" s="34">
        <v>4.2280246323156412E-3</v>
      </c>
      <c r="H56" s="34">
        <v>0.21245741592838741</v>
      </c>
      <c r="I56" s="34">
        <v>0.13230732533551282</v>
      </c>
      <c r="J56" s="35">
        <v>0.30020807409281836</v>
      </c>
    </row>
    <row r="57" spans="1:13" x14ac:dyDescent="0.25">
      <c r="A57" s="36">
        <v>0.64918193784760925</v>
      </c>
      <c r="B57" s="1">
        <v>2.2209788378766193E-2</v>
      </c>
      <c r="C57" s="1">
        <v>8.5513722135372006E-2</v>
      </c>
      <c r="D57" s="41">
        <v>6</v>
      </c>
      <c r="E57" s="1">
        <v>0.1142072010725923</v>
      </c>
      <c r="F57" s="1">
        <v>0.4120195633873458</v>
      </c>
      <c r="G57" s="1">
        <v>0.7109994681714279</v>
      </c>
      <c r="H57" s="1">
        <v>0.25975277805182073</v>
      </c>
      <c r="I57" s="1">
        <v>0.97135486717024599</v>
      </c>
      <c r="J57" s="37">
        <v>0.97391428641948596</v>
      </c>
    </row>
    <row r="58" spans="1:13" x14ac:dyDescent="0.25">
      <c r="A58" s="36">
        <v>4.2916851237288278E-2</v>
      </c>
      <c r="B58" s="1">
        <v>0.94297224370712962</v>
      </c>
      <c r="C58" s="1">
        <v>0.77624746453949245</v>
      </c>
      <c r="D58" s="41">
        <v>1</v>
      </c>
      <c r="E58" s="1">
        <v>0.52143918569181436</v>
      </c>
      <c r="F58" s="1">
        <v>0.75850417199087206</v>
      </c>
      <c r="G58" s="1">
        <v>0.38682144963100229</v>
      </c>
      <c r="H58" s="1">
        <v>0.80883060939507301</v>
      </c>
      <c r="I58" s="1">
        <v>0.51526991906690478</v>
      </c>
      <c r="J58" s="37">
        <v>0.97711732845803612</v>
      </c>
    </row>
    <row r="59" spans="1:13" x14ac:dyDescent="0.25">
      <c r="A59" s="36">
        <v>0.86517220958460905</v>
      </c>
      <c r="B59" s="1">
        <v>0.50965255552598243</v>
      </c>
      <c r="C59" s="1">
        <v>0.85964746686946603</v>
      </c>
      <c r="D59" s="41">
        <v>2</v>
      </c>
      <c r="E59" s="1">
        <v>0.25405006151309495</v>
      </c>
      <c r="F59" s="1">
        <v>0.72713009824977992</v>
      </c>
      <c r="G59" s="1">
        <v>0.12290806021244882</v>
      </c>
      <c r="H59" s="1">
        <v>0.40725425929533654</v>
      </c>
      <c r="I59" s="1">
        <v>1.0415765839110525E-2</v>
      </c>
      <c r="J59" s="37">
        <v>0.31593824323695296</v>
      </c>
    </row>
    <row r="60" spans="1:13" x14ac:dyDescent="0.25">
      <c r="A60" s="36">
        <v>0.95205431036480481</v>
      </c>
      <c r="B60" s="1">
        <v>0.7920930669483851</v>
      </c>
      <c r="C60" s="1">
        <v>3.3067634660213452E-2</v>
      </c>
      <c r="D60" s="41">
        <v>10</v>
      </c>
      <c r="E60" s="1">
        <v>1.9512081323350805E-2</v>
      </c>
      <c r="F60" s="1">
        <v>0.42232951562798515</v>
      </c>
      <c r="G60" s="1">
        <v>0.86198217169120372</v>
      </c>
      <c r="H60" s="1">
        <v>0.90962152070241376</v>
      </c>
      <c r="I60" s="1">
        <v>0.35097199226151188</v>
      </c>
      <c r="J60" s="37">
        <v>0.39046104391783776</v>
      </c>
    </row>
    <row r="61" spans="1:13" x14ac:dyDescent="0.25">
      <c r="A61" s="36">
        <v>1.0760791429980765E-2</v>
      </c>
      <c r="B61" s="1">
        <v>0.48263842909894872</v>
      </c>
      <c r="C61" s="1">
        <v>0.27383060559855887</v>
      </c>
      <c r="D61" s="41">
        <v>2</v>
      </c>
      <c r="E61" s="1">
        <v>1.5501643212912919E-2</v>
      </c>
      <c r="F61" s="1">
        <v>0.13687120662695906</v>
      </c>
      <c r="G61" s="1">
        <v>0.70151423902548871</v>
      </c>
      <c r="H61" s="1">
        <v>0.94527162321477121</v>
      </c>
      <c r="I61" s="1">
        <v>0.61377739632043171</v>
      </c>
      <c r="J61" s="37">
        <v>0.4783576982892711</v>
      </c>
    </row>
    <row r="62" spans="1:13" x14ac:dyDescent="0.25">
      <c r="A62" s="36">
        <v>0.95109082920111354</v>
      </c>
      <c r="B62" s="1">
        <v>1.4337775263170371E-2</v>
      </c>
      <c r="C62" s="1">
        <v>0.21156819589567</v>
      </c>
      <c r="D62" s="41">
        <v>4</v>
      </c>
      <c r="E62" s="1">
        <v>0.73679687127970228</v>
      </c>
      <c r="F62" s="1">
        <v>0.65479750820737181</v>
      </c>
      <c r="G62" s="1">
        <v>0.73592871678452176</v>
      </c>
      <c r="H62" s="1">
        <v>0.38582168420991869</v>
      </c>
      <c r="I62" s="1">
        <v>0.64501295243885648</v>
      </c>
      <c r="J62" s="37">
        <v>0.15454660752991345</v>
      </c>
    </row>
    <row r="63" spans="1:13" x14ac:dyDescent="0.25">
      <c r="A63" s="36">
        <v>0.36246194055411585</v>
      </c>
      <c r="B63" s="1">
        <v>0.77791092868117306</v>
      </c>
      <c r="C63" s="1">
        <v>0.84035758996947563</v>
      </c>
      <c r="D63" s="41">
        <v>9</v>
      </c>
      <c r="E63" s="1">
        <v>0.57686294605903199</v>
      </c>
      <c r="F63" s="1">
        <v>0.17096271810103469</v>
      </c>
      <c r="G63" s="1">
        <v>0.58124375343832391</v>
      </c>
      <c r="H63" s="1">
        <v>0.97657129255794295</v>
      </c>
      <c r="I63" s="1">
        <v>0.4216418161611184</v>
      </c>
      <c r="J63" s="37">
        <v>0.21234904405068855</v>
      </c>
    </row>
    <row r="64" spans="1:13" x14ac:dyDescent="0.25">
      <c r="A64" s="36">
        <v>0.76328352331495541</v>
      </c>
      <c r="B64" s="1">
        <v>0.64060459671477776</v>
      </c>
      <c r="C64" s="1">
        <v>0.18408062635117239</v>
      </c>
      <c r="D64" s="41">
        <v>6</v>
      </c>
      <c r="E64" s="1">
        <v>5.8232769818198138E-2</v>
      </c>
      <c r="F64" s="1">
        <v>4.7044396034471858E-2</v>
      </c>
      <c r="G64" s="1">
        <v>0.14704584355947559</v>
      </c>
      <c r="H64" s="1">
        <v>0.96164198128521461</v>
      </c>
      <c r="I64" s="1">
        <v>0.99390625255987408</v>
      </c>
      <c r="J64" s="37">
        <v>0.49565349282588411</v>
      </c>
      <c r="L64" s="1" t="s">
        <v>0</v>
      </c>
      <c r="M64" s="1">
        <f>MDETERM(A56:J65)</f>
        <v>-0.10243723043245273</v>
      </c>
    </row>
    <row r="65" spans="1:13" ht="15.75" thickBot="1" x14ac:dyDescent="0.3">
      <c r="A65" s="38">
        <v>0.39063758412396588</v>
      </c>
      <c r="B65" s="32">
        <v>0.1680799377044101</v>
      </c>
      <c r="C65" s="32">
        <v>6.2626023056171709E-2</v>
      </c>
      <c r="D65" s="42">
        <v>2</v>
      </c>
      <c r="E65" s="32">
        <v>0.72478636025051935</v>
      </c>
      <c r="F65" s="32">
        <v>0.78189002956307208</v>
      </c>
      <c r="G65" s="32">
        <v>0.83022636231610603</v>
      </c>
      <c r="H65" s="32">
        <v>0.42232514025760981</v>
      </c>
      <c r="I65" s="32">
        <v>0.45510129019265211</v>
      </c>
      <c r="J65" s="39">
        <v>0.29924058469303805</v>
      </c>
      <c r="L65" s="1" t="s">
        <v>4</v>
      </c>
      <c r="M65" s="1">
        <f>M64/N20</f>
        <v>1.9461137096735047E-12</v>
      </c>
    </row>
    <row r="66" spans="1:13" ht="15.75" thickBot="1" x14ac:dyDescent="0.3"/>
    <row r="67" spans="1:13" x14ac:dyDescent="0.25">
      <c r="A67" s="33">
        <v>0.31796799175122803</v>
      </c>
      <c r="B67" s="34">
        <v>0.81468668960754598</v>
      </c>
      <c r="C67" s="34">
        <v>0.25518469685253153</v>
      </c>
      <c r="D67" s="34">
        <v>0.60881937772068628</v>
      </c>
      <c r="E67" s="40">
        <v>3</v>
      </c>
      <c r="F67" s="34">
        <v>0.40529103173467962</v>
      </c>
      <c r="G67" s="34">
        <v>4.2280246323156412E-3</v>
      </c>
      <c r="H67" s="34">
        <v>0.21245741592838741</v>
      </c>
      <c r="I67" s="34">
        <v>0.13230732533551282</v>
      </c>
      <c r="J67" s="35">
        <v>0.30020807409281836</v>
      </c>
    </row>
    <row r="68" spans="1:13" x14ac:dyDescent="0.25">
      <c r="A68" s="36">
        <v>0.64918193784760925</v>
      </c>
      <c r="B68" s="1">
        <v>2.2209788378766193E-2</v>
      </c>
      <c r="C68" s="1">
        <v>8.5513722135372006E-2</v>
      </c>
      <c r="D68" s="1">
        <v>0.79479833769516284</v>
      </c>
      <c r="E68" s="41">
        <v>6</v>
      </c>
      <c r="F68" s="1">
        <v>0.4120195633873458</v>
      </c>
      <c r="G68" s="1">
        <v>0.7109994681714279</v>
      </c>
      <c r="H68" s="1">
        <v>0.25975277805182073</v>
      </c>
      <c r="I68" s="1">
        <v>0.97135486717024599</v>
      </c>
      <c r="J68" s="37">
        <v>0.97391428641948596</v>
      </c>
    </row>
    <row r="69" spans="1:13" x14ac:dyDescent="0.25">
      <c r="A69" s="36">
        <v>4.2916851237288278E-2</v>
      </c>
      <c r="B69" s="1">
        <v>0.94297224370712962</v>
      </c>
      <c r="C69" s="1">
        <v>0.77624746453949245</v>
      </c>
      <c r="D69" s="1">
        <v>0.37058300885672546</v>
      </c>
      <c r="E69" s="41">
        <v>1</v>
      </c>
      <c r="F69" s="1">
        <v>0.75850417199087206</v>
      </c>
      <c r="G69" s="1">
        <v>0.38682144963100229</v>
      </c>
      <c r="H69" s="1">
        <v>0.80883060939507301</v>
      </c>
      <c r="I69" s="1">
        <v>0.51526991906690478</v>
      </c>
      <c r="J69" s="37">
        <v>0.97711732845803612</v>
      </c>
    </row>
    <row r="70" spans="1:13" x14ac:dyDescent="0.25">
      <c r="A70" s="36">
        <v>0.86517220958460905</v>
      </c>
      <c r="B70" s="1">
        <v>0.50965255552598243</v>
      </c>
      <c r="C70" s="1">
        <v>0.85964746686946603</v>
      </c>
      <c r="D70" s="1">
        <v>0.14493572222184903</v>
      </c>
      <c r="E70" s="41">
        <v>2</v>
      </c>
      <c r="F70" s="1">
        <v>0.72713009824977992</v>
      </c>
      <c r="G70" s="1">
        <v>0.12290806021244882</v>
      </c>
      <c r="H70" s="1">
        <v>0.40725425929533654</v>
      </c>
      <c r="I70" s="1">
        <v>1.0415765839110525E-2</v>
      </c>
      <c r="J70" s="37">
        <v>0.31593824323695296</v>
      </c>
    </row>
    <row r="71" spans="1:13" x14ac:dyDescent="0.25">
      <c r="A71" s="36">
        <v>0.95205431036480481</v>
      </c>
      <c r="B71" s="1">
        <v>0.7920930669483851</v>
      </c>
      <c r="C71" s="1">
        <v>3.3067634660213452E-2</v>
      </c>
      <c r="D71" s="1">
        <v>0.20704933289395377</v>
      </c>
      <c r="E71" s="41">
        <v>10</v>
      </c>
      <c r="F71" s="1">
        <v>0.42232951562798515</v>
      </c>
      <c r="G71" s="1">
        <v>0.86198217169120372</v>
      </c>
      <c r="H71" s="1">
        <v>0.90962152070241376</v>
      </c>
      <c r="I71" s="1">
        <v>0.35097199226151188</v>
      </c>
      <c r="J71" s="37">
        <v>0.39046104391783776</v>
      </c>
    </row>
    <row r="72" spans="1:13" x14ac:dyDescent="0.25">
      <c r="A72" s="36">
        <v>1.0760791429980765E-2</v>
      </c>
      <c r="B72" s="1">
        <v>0.48263842909894872</v>
      </c>
      <c r="C72" s="1">
        <v>0.27383060559855887</v>
      </c>
      <c r="D72" s="1">
        <v>0.1831559761076933</v>
      </c>
      <c r="E72" s="41">
        <v>2</v>
      </c>
      <c r="F72" s="1">
        <v>0.13687120662695906</v>
      </c>
      <c r="G72" s="1">
        <v>0.70151423902548871</v>
      </c>
      <c r="H72" s="1">
        <v>0.94527162321477121</v>
      </c>
      <c r="I72" s="1">
        <v>0.61377739632043171</v>
      </c>
      <c r="J72" s="37">
        <v>0.4783576982892711</v>
      </c>
    </row>
    <row r="73" spans="1:13" x14ac:dyDescent="0.25">
      <c r="A73" s="36">
        <v>0.95109082920111354</v>
      </c>
      <c r="B73" s="1">
        <v>1.4337775263170371E-2</v>
      </c>
      <c r="C73" s="1">
        <v>0.21156819589567</v>
      </c>
      <c r="D73" s="1">
        <v>0.94313678131709899</v>
      </c>
      <c r="E73" s="41">
        <v>4</v>
      </c>
      <c r="F73" s="1">
        <v>0.65479750820737181</v>
      </c>
      <c r="G73" s="1">
        <v>0.73592871678452176</v>
      </c>
      <c r="H73" s="1">
        <v>0.38582168420991869</v>
      </c>
      <c r="I73" s="1">
        <v>0.64501295243885648</v>
      </c>
      <c r="J73" s="37">
        <v>0.15454660752991345</v>
      </c>
    </row>
    <row r="74" spans="1:13" x14ac:dyDescent="0.25">
      <c r="A74" s="36">
        <v>0.36246194055411585</v>
      </c>
      <c r="B74" s="1">
        <v>0.77791092868117306</v>
      </c>
      <c r="C74" s="1">
        <v>0.84035758996947563</v>
      </c>
      <c r="D74" s="1">
        <v>0.95357249102799846</v>
      </c>
      <c r="E74" s="41">
        <v>9</v>
      </c>
      <c r="F74" s="1">
        <v>0.17096271810103469</v>
      </c>
      <c r="G74" s="1">
        <v>0.58124375343832391</v>
      </c>
      <c r="H74" s="1">
        <v>0.97657129255794295</v>
      </c>
      <c r="I74" s="1">
        <v>0.4216418161611184</v>
      </c>
      <c r="J74" s="37">
        <v>0.21234904405068855</v>
      </c>
    </row>
    <row r="75" spans="1:13" x14ac:dyDescent="0.25">
      <c r="A75" s="36">
        <v>0.76328352331495541</v>
      </c>
      <c r="B75" s="1">
        <v>0.64060459671477776</v>
      </c>
      <c r="C75" s="1">
        <v>0.18408062635117239</v>
      </c>
      <c r="D75" s="1">
        <v>0.50650479019446748</v>
      </c>
      <c r="E75" s="41">
        <v>6</v>
      </c>
      <c r="F75" s="1">
        <v>4.7044396034471858E-2</v>
      </c>
      <c r="G75" s="1">
        <v>0.14704584355947559</v>
      </c>
      <c r="H75" s="1">
        <v>0.96164198128521461</v>
      </c>
      <c r="I75" s="1">
        <v>0.99390625255987408</v>
      </c>
      <c r="J75" s="37">
        <v>0.49565349282588411</v>
      </c>
      <c r="L75" s="1" t="s">
        <v>0</v>
      </c>
      <c r="M75" s="1">
        <f>MDETERM(A67:J76)</f>
        <v>0.24130292653677488</v>
      </c>
    </row>
    <row r="76" spans="1:13" ht="15.75" thickBot="1" x14ac:dyDescent="0.3">
      <c r="A76" s="38">
        <v>0.39063758412396588</v>
      </c>
      <c r="B76" s="32">
        <v>0.1680799377044101</v>
      </c>
      <c r="C76" s="32">
        <v>6.2626023056171709E-2</v>
      </c>
      <c r="D76" s="32">
        <v>0.27254115110725896</v>
      </c>
      <c r="E76" s="42">
        <v>2</v>
      </c>
      <c r="F76" s="32">
        <v>0.78189002956307208</v>
      </c>
      <c r="G76" s="32">
        <v>0.83022636231610603</v>
      </c>
      <c r="H76" s="32">
        <v>0.42232514025760981</v>
      </c>
      <c r="I76" s="32">
        <v>0.45510129019265211</v>
      </c>
      <c r="J76" s="39">
        <v>0.29924058469303805</v>
      </c>
      <c r="L76" s="1" t="s">
        <v>5</v>
      </c>
      <c r="M76" s="1">
        <f>M75/N20</f>
        <v>-4.5842993952009766E-12</v>
      </c>
    </row>
    <row r="77" spans="1:13" ht="15.75" thickBot="1" x14ac:dyDescent="0.3"/>
    <row r="78" spans="1:13" x14ac:dyDescent="0.25">
      <c r="A78" s="33">
        <v>0.31796799175122803</v>
      </c>
      <c r="B78" s="34">
        <v>0.81468668960754598</v>
      </c>
      <c r="C78" s="34">
        <v>0.25518469685253153</v>
      </c>
      <c r="D78" s="34">
        <v>0.60881937772068628</v>
      </c>
      <c r="E78" s="34">
        <v>0.4477909258881474</v>
      </c>
      <c r="F78" s="40">
        <v>3</v>
      </c>
      <c r="G78" s="34">
        <v>4.2280246323156412E-3</v>
      </c>
      <c r="H78" s="34">
        <v>0.21245741592838741</v>
      </c>
      <c r="I78" s="34">
        <v>0.13230732533551282</v>
      </c>
      <c r="J78" s="35">
        <v>0.30020807409281836</v>
      </c>
    </row>
    <row r="79" spans="1:13" x14ac:dyDescent="0.25">
      <c r="A79" s="36">
        <v>0.64918193784760925</v>
      </c>
      <c r="B79" s="1">
        <v>2.2209788378766193E-2</v>
      </c>
      <c r="C79" s="1">
        <v>8.5513722135372006E-2</v>
      </c>
      <c r="D79" s="1">
        <v>0.79479833769516284</v>
      </c>
      <c r="E79" s="1">
        <v>0.1142072010725923</v>
      </c>
      <c r="F79" s="41">
        <v>6</v>
      </c>
      <c r="G79" s="1">
        <v>0.7109994681714279</v>
      </c>
      <c r="H79" s="1">
        <v>0.25975277805182073</v>
      </c>
      <c r="I79" s="1">
        <v>0.97135486717024599</v>
      </c>
      <c r="J79" s="37">
        <v>0.97391428641948596</v>
      </c>
    </row>
    <row r="80" spans="1:13" x14ac:dyDescent="0.25">
      <c r="A80" s="36">
        <v>4.2916851237288278E-2</v>
      </c>
      <c r="B80" s="1">
        <v>0.94297224370712962</v>
      </c>
      <c r="C80" s="1">
        <v>0.77624746453949245</v>
      </c>
      <c r="D80" s="1">
        <v>0.37058300885672546</v>
      </c>
      <c r="E80" s="1">
        <v>0.52143918569181436</v>
      </c>
      <c r="F80" s="41">
        <v>1</v>
      </c>
      <c r="G80" s="1">
        <v>0.38682144963100229</v>
      </c>
      <c r="H80" s="1">
        <v>0.80883060939507301</v>
      </c>
      <c r="I80" s="1">
        <v>0.51526991906690478</v>
      </c>
      <c r="J80" s="37">
        <v>0.97711732845803612</v>
      </c>
    </row>
    <row r="81" spans="1:13" x14ac:dyDescent="0.25">
      <c r="A81" s="36">
        <v>0.86517220958460905</v>
      </c>
      <c r="B81" s="1">
        <v>0.50965255552598243</v>
      </c>
      <c r="C81" s="1">
        <v>0.85964746686946603</v>
      </c>
      <c r="D81" s="1">
        <v>0.14493572222184903</v>
      </c>
      <c r="E81" s="1">
        <v>0.25405006151309495</v>
      </c>
      <c r="F81" s="41">
        <v>2</v>
      </c>
      <c r="G81" s="1">
        <v>0.12290806021244882</v>
      </c>
      <c r="H81" s="1">
        <v>0.40725425929533654</v>
      </c>
      <c r="I81" s="1">
        <v>1.0415765839110525E-2</v>
      </c>
      <c r="J81" s="37">
        <v>0.31593824323695296</v>
      </c>
    </row>
    <row r="82" spans="1:13" x14ac:dyDescent="0.25">
      <c r="A82" s="36">
        <v>0.95205431036480481</v>
      </c>
      <c r="B82" s="1">
        <v>0.7920930669483851</v>
      </c>
      <c r="C82" s="1">
        <v>3.3067634660213452E-2</v>
      </c>
      <c r="D82" s="1">
        <v>0.20704933289395377</v>
      </c>
      <c r="E82" s="1">
        <v>1.9512081323350805E-2</v>
      </c>
      <c r="F82" s="41">
        <v>10</v>
      </c>
      <c r="G82" s="1">
        <v>0.86198217169120372</v>
      </c>
      <c r="H82" s="1">
        <v>0.90962152070241376</v>
      </c>
      <c r="I82" s="1">
        <v>0.35097199226151188</v>
      </c>
      <c r="J82" s="37">
        <v>0.39046104391783776</v>
      </c>
    </row>
    <row r="83" spans="1:13" x14ac:dyDescent="0.25">
      <c r="A83" s="36">
        <v>1.0760791429980765E-2</v>
      </c>
      <c r="B83" s="1">
        <v>0.48263842909894872</v>
      </c>
      <c r="C83" s="1">
        <v>0.27383060559855887</v>
      </c>
      <c r="D83" s="1">
        <v>0.1831559761076933</v>
      </c>
      <c r="E83" s="1">
        <v>1.5501643212912919E-2</v>
      </c>
      <c r="F83" s="41">
        <v>2</v>
      </c>
      <c r="G83" s="1">
        <v>0.70151423902548871</v>
      </c>
      <c r="H83" s="1">
        <v>0.94527162321477121</v>
      </c>
      <c r="I83" s="1">
        <v>0.61377739632043171</v>
      </c>
      <c r="J83" s="37">
        <v>0.4783576982892711</v>
      </c>
    </row>
    <row r="84" spans="1:13" x14ac:dyDescent="0.25">
      <c r="A84" s="36">
        <v>0.95109082920111354</v>
      </c>
      <c r="B84" s="1">
        <v>1.4337775263170371E-2</v>
      </c>
      <c r="C84" s="1">
        <v>0.21156819589567</v>
      </c>
      <c r="D84" s="1">
        <v>0.94313678131709899</v>
      </c>
      <c r="E84" s="1">
        <v>0.73679687127970228</v>
      </c>
      <c r="F84" s="41">
        <v>4</v>
      </c>
      <c r="G84" s="1">
        <v>0.73592871678452176</v>
      </c>
      <c r="H84" s="1">
        <v>0.38582168420991869</v>
      </c>
      <c r="I84" s="1">
        <v>0.64501295243885648</v>
      </c>
      <c r="J84" s="37">
        <v>0.15454660752991345</v>
      </c>
    </row>
    <row r="85" spans="1:13" x14ac:dyDescent="0.25">
      <c r="A85" s="36">
        <v>0.36246194055411585</v>
      </c>
      <c r="B85" s="1">
        <v>0.77791092868117306</v>
      </c>
      <c r="C85" s="1">
        <v>0.84035758996947563</v>
      </c>
      <c r="D85" s="1">
        <v>0.95357249102799846</v>
      </c>
      <c r="E85" s="1">
        <v>0.57686294605903199</v>
      </c>
      <c r="F85" s="41">
        <v>9</v>
      </c>
      <c r="G85" s="1">
        <v>0.58124375343832391</v>
      </c>
      <c r="H85" s="1">
        <v>0.97657129255794295</v>
      </c>
      <c r="I85" s="1">
        <v>0.4216418161611184</v>
      </c>
      <c r="J85" s="37">
        <v>0.21234904405068855</v>
      </c>
    </row>
    <row r="86" spans="1:13" x14ac:dyDescent="0.25">
      <c r="A86" s="36">
        <v>0.76328352331495541</v>
      </c>
      <c r="B86" s="1">
        <v>0.64060459671477776</v>
      </c>
      <c r="C86" s="1">
        <v>0.18408062635117239</v>
      </c>
      <c r="D86" s="1">
        <v>0.50650479019446748</v>
      </c>
      <c r="E86" s="1">
        <v>5.8232769818198138E-2</v>
      </c>
      <c r="F86" s="41">
        <v>6</v>
      </c>
      <c r="G86" s="1">
        <v>0.14704584355947559</v>
      </c>
      <c r="H86" s="1">
        <v>0.96164198128521461</v>
      </c>
      <c r="I86" s="1">
        <v>0.99390625255987408</v>
      </c>
      <c r="J86" s="37">
        <v>0.49565349282588411</v>
      </c>
      <c r="L86" s="1" t="s">
        <v>0</v>
      </c>
      <c r="M86" s="1">
        <f>MDETERM(A78:J87)</f>
        <v>-0.3794971627569253</v>
      </c>
    </row>
    <row r="87" spans="1:13" ht="15.75" thickBot="1" x14ac:dyDescent="0.3">
      <c r="A87" s="38">
        <v>0.39063758412396588</v>
      </c>
      <c r="B87" s="32">
        <v>0.1680799377044101</v>
      </c>
      <c r="C87" s="32">
        <v>6.2626023056171709E-2</v>
      </c>
      <c r="D87" s="32">
        <v>0.27254115110725896</v>
      </c>
      <c r="E87" s="32">
        <v>0.72478636025051935</v>
      </c>
      <c r="F87" s="42">
        <v>2</v>
      </c>
      <c r="G87" s="32">
        <v>0.83022636231610603</v>
      </c>
      <c r="H87" s="32">
        <v>0.42232514025760981</v>
      </c>
      <c r="I87" s="32">
        <v>0.45510129019265211</v>
      </c>
      <c r="J87" s="39">
        <v>0.29924058469303805</v>
      </c>
      <c r="L87" s="1" t="s">
        <v>6</v>
      </c>
      <c r="M87" s="1">
        <f>M86/N20</f>
        <v>7.209728612395931E-12</v>
      </c>
    </row>
    <row r="88" spans="1:13" ht="15.75" thickBot="1" x14ac:dyDescent="0.3"/>
    <row r="89" spans="1:13" x14ac:dyDescent="0.25">
      <c r="A89" s="33">
        <v>0.31796799175122803</v>
      </c>
      <c r="B89" s="34">
        <v>0.81468668960754598</v>
      </c>
      <c r="C89" s="34">
        <v>0.25518469685253153</v>
      </c>
      <c r="D89" s="34">
        <v>0.60881937772068628</v>
      </c>
      <c r="E89" s="34">
        <v>0.4477909258881474</v>
      </c>
      <c r="F89" s="34">
        <v>0.40529103173467962</v>
      </c>
      <c r="G89" s="40">
        <v>3</v>
      </c>
      <c r="H89" s="34">
        <v>0.21245741592838741</v>
      </c>
      <c r="I89" s="34">
        <v>0.13230732533551282</v>
      </c>
      <c r="J89" s="35">
        <v>0.30020807409281836</v>
      </c>
    </row>
    <row r="90" spans="1:13" x14ac:dyDescent="0.25">
      <c r="A90" s="36">
        <v>0.64918193784760925</v>
      </c>
      <c r="B90" s="1">
        <v>2.2209788378766193E-2</v>
      </c>
      <c r="C90" s="1">
        <v>8.5513722135372006E-2</v>
      </c>
      <c r="D90" s="1">
        <v>0.79479833769516284</v>
      </c>
      <c r="E90" s="1">
        <v>0.1142072010725923</v>
      </c>
      <c r="F90" s="1">
        <v>0.4120195633873458</v>
      </c>
      <c r="G90" s="41">
        <v>6</v>
      </c>
      <c r="H90" s="1">
        <v>0.25975277805182073</v>
      </c>
      <c r="I90" s="1">
        <v>0.97135486717024599</v>
      </c>
      <c r="J90" s="37">
        <v>0.97391428641948596</v>
      </c>
    </row>
    <row r="91" spans="1:13" x14ac:dyDescent="0.25">
      <c r="A91" s="36">
        <v>4.2916851237288278E-2</v>
      </c>
      <c r="B91" s="1">
        <v>0.94297224370712962</v>
      </c>
      <c r="C91" s="1">
        <v>0.77624746453949245</v>
      </c>
      <c r="D91" s="1">
        <v>0.37058300885672546</v>
      </c>
      <c r="E91" s="1">
        <v>0.52143918569181436</v>
      </c>
      <c r="F91" s="1">
        <v>0.75850417199087206</v>
      </c>
      <c r="G91" s="41">
        <v>1</v>
      </c>
      <c r="H91" s="1">
        <v>0.80883060939507301</v>
      </c>
      <c r="I91" s="1">
        <v>0.51526991906690478</v>
      </c>
      <c r="J91" s="37">
        <v>0.97711732845803612</v>
      </c>
    </row>
    <row r="92" spans="1:13" x14ac:dyDescent="0.25">
      <c r="A92" s="36">
        <v>0.86517220958460905</v>
      </c>
      <c r="B92" s="1">
        <v>0.50965255552598243</v>
      </c>
      <c r="C92" s="1">
        <v>0.85964746686946603</v>
      </c>
      <c r="D92" s="1">
        <v>0.14493572222184903</v>
      </c>
      <c r="E92" s="1">
        <v>0.25405006151309495</v>
      </c>
      <c r="F92" s="1">
        <v>0.72713009824977992</v>
      </c>
      <c r="G92" s="41">
        <v>2</v>
      </c>
      <c r="H92" s="1">
        <v>0.40725425929533654</v>
      </c>
      <c r="I92" s="1">
        <v>1.0415765839110525E-2</v>
      </c>
      <c r="J92" s="37">
        <v>0.31593824323695296</v>
      </c>
    </row>
    <row r="93" spans="1:13" x14ac:dyDescent="0.25">
      <c r="A93" s="36">
        <v>0.95205431036480481</v>
      </c>
      <c r="B93" s="1">
        <v>0.7920930669483851</v>
      </c>
      <c r="C93" s="1">
        <v>3.3067634660213452E-2</v>
      </c>
      <c r="D93" s="1">
        <v>0.20704933289395377</v>
      </c>
      <c r="E93" s="1">
        <v>1.9512081323350805E-2</v>
      </c>
      <c r="F93" s="1">
        <v>0.42232951562798515</v>
      </c>
      <c r="G93" s="41">
        <v>10</v>
      </c>
      <c r="H93" s="1">
        <v>0.90962152070241376</v>
      </c>
      <c r="I93" s="1">
        <v>0.35097199226151188</v>
      </c>
      <c r="J93" s="37">
        <v>0.39046104391783776</v>
      </c>
    </row>
    <row r="94" spans="1:13" x14ac:dyDescent="0.25">
      <c r="A94" s="36">
        <v>1.0760791429980765E-2</v>
      </c>
      <c r="B94" s="1">
        <v>0.48263842909894872</v>
      </c>
      <c r="C94" s="1">
        <v>0.27383060559855887</v>
      </c>
      <c r="D94" s="1">
        <v>0.1831559761076933</v>
      </c>
      <c r="E94" s="1">
        <v>1.5501643212912919E-2</v>
      </c>
      <c r="F94" s="1">
        <v>0.13687120662695906</v>
      </c>
      <c r="G94" s="41">
        <v>2</v>
      </c>
      <c r="H94" s="1">
        <v>0.94527162321477121</v>
      </c>
      <c r="I94" s="1">
        <v>0.61377739632043171</v>
      </c>
      <c r="J94" s="37">
        <v>0.4783576982892711</v>
      </c>
    </row>
    <row r="95" spans="1:13" x14ac:dyDescent="0.25">
      <c r="A95" s="36">
        <v>0.95109082920111354</v>
      </c>
      <c r="B95" s="1">
        <v>1.4337775263170371E-2</v>
      </c>
      <c r="C95" s="1">
        <v>0.21156819589567</v>
      </c>
      <c r="D95" s="1">
        <v>0.94313678131709899</v>
      </c>
      <c r="E95" s="1">
        <v>0.73679687127970228</v>
      </c>
      <c r="F95" s="1">
        <v>0.65479750820737181</v>
      </c>
      <c r="G95" s="41">
        <v>4</v>
      </c>
      <c r="H95" s="1">
        <v>0.38582168420991869</v>
      </c>
      <c r="I95" s="1">
        <v>0.64501295243885648</v>
      </c>
      <c r="J95" s="37">
        <v>0.15454660752991345</v>
      </c>
    </row>
    <row r="96" spans="1:13" x14ac:dyDescent="0.25">
      <c r="A96" s="36">
        <v>0.36246194055411585</v>
      </c>
      <c r="B96" s="1">
        <v>0.77791092868117306</v>
      </c>
      <c r="C96" s="1">
        <v>0.84035758996947563</v>
      </c>
      <c r="D96" s="1">
        <v>0.95357249102799846</v>
      </c>
      <c r="E96" s="1">
        <v>0.57686294605903199</v>
      </c>
      <c r="F96" s="1">
        <v>0.17096271810103469</v>
      </c>
      <c r="G96" s="41">
        <v>9</v>
      </c>
      <c r="H96" s="1">
        <v>0.97657129255794295</v>
      </c>
      <c r="I96" s="1">
        <v>0.4216418161611184</v>
      </c>
      <c r="J96" s="37">
        <v>0.21234904405068855</v>
      </c>
    </row>
    <row r="97" spans="1:13" x14ac:dyDescent="0.25">
      <c r="A97" s="36">
        <v>0.76328352331495541</v>
      </c>
      <c r="B97" s="1">
        <v>0.64060459671477776</v>
      </c>
      <c r="C97" s="1">
        <v>0.18408062635117239</v>
      </c>
      <c r="D97" s="1">
        <v>0.50650479019446748</v>
      </c>
      <c r="E97" s="1">
        <v>5.8232769818198138E-2</v>
      </c>
      <c r="F97" s="1">
        <v>4.7044396034471858E-2</v>
      </c>
      <c r="G97" s="41">
        <v>6</v>
      </c>
      <c r="H97" s="1">
        <v>0.96164198128521461</v>
      </c>
      <c r="I97" s="1">
        <v>0.99390625255987408</v>
      </c>
      <c r="J97" s="37">
        <v>0.49565349282588411</v>
      </c>
      <c r="L97" s="1" t="s">
        <v>0</v>
      </c>
      <c r="M97" s="1">
        <f>MDETERM(A89:J98)</f>
        <v>0.13318315706235886</v>
      </c>
    </row>
    <row r="98" spans="1:13" ht="15.75" thickBot="1" x14ac:dyDescent="0.3">
      <c r="A98" s="38">
        <v>0.39063758412396588</v>
      </c>
      <c r="B98" s="32">
        <v>0.1680799377044101</v>
      </c>
      <c r="C98" s="32">
        <v>6.2626023056171709E-2</v>
      </c>
      <c r="D98" s="32">
        <v>0.27254115110725896</v>
      </c>
      <c r="E98" s="32">
        <v>0.72478636025051935</v>
      </c>
      <c r="F98" s="32">
        <v>0.78189002956307208</v>
      </c>
      <c r="G98" s="42">
        <v>2</v>
      </c>
      <c r="H98" s="32">
        <v>0.42232514025760981</v>
      </c>
      <c r="I98" s="32">
        <v>0.45510129019265211</v>
      </c>
      <c r="J98" s="39">
        <v>0.29924058469303805</v>
      </c>
      <c r="L98" s="1" t="s">
        <v>7</v>
      </c>
      <c r="M98" s="1">
        <f>M97/N20</f>
        <v>-2.5302281871781589E-12</v>
      </c>
    </row>
    <row r="99" spans="1:13" ht="15.75" thickBot="1" x14ac:dyDescent="0.3"/>
    <row r="100" spans="1:13" x14ac:dyDescent="0.25">
      <c r="A100" s="33">
        <v>0.31796799175122803</v>
      </c>
      <c r="B100" s="34">
        <v>0.81468668960754598</v>
      </c>
      <c r="C100" s="34">
        <v>0.25518469685253153</v>
      </c>
      <c r="D100" s="34">
        <v>0.60881937772068628</v>
      </c>
      <c r="E100" s="34">
        <v>0.4477909258881474</v>
      </c>
      <c r="F100" s="34">
        <v>0.40529103173467962</v>
      </c>
      <c r="G100" s="34">
        <v>4.2280246323156412E-3</v>
      </c>
      <c r="H100" s="40">
        <v>3</v>
      </c>
      <c r="I100" s="34">
        <v>0.13230732533551282</v>
      </c>
      <c r="J100" s="35">
        <v>0.30020807409281836</v>
      </c>
    </row>
    <row r="101" spans="1:13" x14ac:dyDescent="0.25">
      <c r="A101" s="36">
        <v>0.64918193784760925</v>
      </c>
      <c r="B101" s="1">
        <v>2.2209788378766193E-2</v>
      </c>
      <c r="C101" s="1">
        <v>8.5513722135372006E-2</v>
      </c>
      <c r="D101" s="1">
        <v>0.79479833769516284</v>
      </c>
      <c r="E101" s="1">
        <v>0.1142072010725923</v>
      </c>
      <c r="F101" s="1">
        <v>0.4120195633873458</v>
      </c>
      <c r="G101" s="1">
        <v>0.7109994681714279</v>
      </c>
      <c r="H101" s="41">
        <v>6</v>
      </c>
      <c r="I101" s="1">
        <v>0.97135486717024599</v>
      </c>
      <c r="J101" s="37">
        <v>0.97391428641948596</v>
      </c>
    </row>
    <row r="102" spans="1:13" x14ac:dyDescent="0.25">
      <c r="A102" s="36">
        <v>4.2916851237288278E-2</v>
      </c>
      <c r="B102" s="1">
        <v>0.94297224370712962</v>
      </c>
      <c r="C102" s="1">
        <v>0.77624746453949245</v>
      </c>
      <c r="D102" s="1">
        <v>0.37058300885672546</v>
      </c>
      <c r="E102" s="1">
        <v>0.52143918569181436</v>
      </c>
      <c r="F102" s="1">
        <v>0.75850417199087206</v>
      </c>
      <c r="G102" s="1">
        <v>0.38682144963100229</v>
      </c>
      <c r="H102" s="41">
        <v>1</v>
      </c>
      <c r="I102" s="1">
        <v>0.51526991906690478</v>
      </c>
      <c r="J102" s="37">
        <v>0.97711732845803612</v>
      </c>
    </row>
    <row r="103" spans="1:13" x14ac:dyDescent="0.25">
      <c r="A103" s="36">
        <v>0.86517220958460905</v>
      </c>
      <c r="B103" s="1">
        <v>0.50965255552598243</v>
      </c>
      <c r="C103" s="1">
        <v>0.85964746686946603</v>
      </c>
      <c r="D103" s="1">
        <v>0.14493572222184903</v>
      </c>
      <c r="E103" s="1">
        <v>0.25405006151309495</v>
      </c>
      <c r="F103" s="1">
        <v>0.72713009824977992</v>
      </c>
      <c r="G103" s="1">
        <v>0.12290806021244882</v>
      </c>
      <c r="H103" s="41">
        <v>2</v>
      </c>
      <c r="I103" s="1">
        <v>1.0415765839110525E-2</v>
      </c>
      <c r="J103" s="37">
        <v>0.31593824323695296</v>
      </c>
    </row>
    <row r="104" spans="1:13" x14ac:dyDescent="0.25">
      <c r="A104" s="36">
        <v>0.95205431036480481</v>
      </c>
      <c r="B104" s="1">
        <v>0.7920930669483851</v>
      </c>
      <c r="C104" s="1">
        <v>3.3067634660213452E-2</v>
      </c>
      <c r="D104" s="1">
        <v>0.20704933289395377</v>
      </c>
      <c r="E104" s="1">
        <v>1.9512081323350805E-2</v>
      </c>
      <c r="F104" s="1">
        <v>0.42232951562798515</v>
      </c>
      <c r="G104" s="1">
        <v>0.86198217169120372</v>
      </c>
      <c r="H104" s="41">
        <v>10</v>
      </c>
      <c r="I104" s="1">
        <v>0.35097199226151188</v>
      </c>
      <c r="J104" s="37">
        <v>0.39046104391783776</v>
      </c>
    </row>
    <row r="105" spans="1:13" x14ac:dyDescent="0.25">
      <c r="A105" s="36">
        <v>1.0760791429980765E-2</v>
      </c>
      <c r="B105" s="1">
        <v>0.48263842909894872</v>
      </c>
      <c r="C105" s="1">
        <v>0.27383060559855887</v>
      </c>
      <c r="D105" s="1">
        <v>0.1831559761076933</v>
      </c>
      <c r="E105" s="1">
        <v>1.5501643212912919E-2</v>
      </c>
      <c r="F105" s="1">
        <v>0.13687120662695906</v>
      </c>
      <c r="G105" s="1">
        <v>0.70151423902548871</v>
      </c>
      <c r="H105" s="41">
        <v>2</v>
      </c>
      <c r="I105" s="1">
        <v>0.61377739632043171</v>
      </c>
      <c r="J105" s="37">
        <v>0.4783576982892711</v>
      </c>
    </row>
    <row r="106" spans="1:13" x14ac:dyDescent="0.25">
      <c r="A106" s="36">
        <v>0.95109082920111354</v>
      </c>
      <c r="B106" s="1">
        <v>1.4337775263170371E-2</v>
      </c>
      <c r="C106" s="1">
        <v>0.21156819589567</v>
      </c>
      <c r="D106" s="1">
        <v>0.94313678131709899</v>
      </c>
      <c r="E106" s="1">
        <v>0.73679687127970228</v>
      </c>
      <c r="F106" s="1">
        <v>0.65479750820737181</v>
      </c>
      <c r="G106" s="1">
        <v>0.73592871678452176</v>
      </c>
      <c r="H106" s="41">
        <v>4</v>
      </c>
      <c r="I106" s="1">
        <v>0.64501295243885648</v>
      </c>
      <c r="J106" s="37">
        <v>0.15454660752991345</v>
      </c>
    </row>
    <row r="107" spans="1:13" x14ac:dyDescent="0.25">
      <c r="A107" s="36">
        <v>0.36246194055411585</v>
      </c>
      <c r="B107" s="1">
        <v>0.77791092868117306</v>
      </c>
      <c r="C107" s="1">
        <v>0.84035758996947563</v>
      </c>
      <c r="D107" s="1">
        <v>0.95357249102799846</v>
      </c>
      <c r="E107" s="1">
        <v>0.57686294605903199</v>
      </c>
      <c r="F107" s="1">
        <v>0.17096271810103469</v>
      </c>
      <c r="G107" s="1">
        <v>0.58124375343832391</v>
      </c>
      <c r="H107" s="41">
        <v>9</v>
      </c>
      <c r="I107" s="1">
        <v>0.4216418161611184</v>
      </c>
      <c r="J107" s="37">
        <v>0.21234904405068855</v>
      </c>
    </row>
    <row r="108" spans="1:13" x14ac:dyDescent="0.25">
      <c r="A108" s="36">
        <v>0.76328352331495541</v>
      </c>
      <c r="B108" s="1">
        <v>0.64060459671477776</v>
      </c>
      <c r="C108" s="1">
        <v>0.18408062635117239</v>
      </c>
      <c r="D108" s="1">
        <v>0.50650479019446748</v>
      </c>
      <c r="E108" s="1">
        <v>5.8232769818198138E-2</v>
      </c>
      <c r="F108" s="1">
        <v>4.7044396034471858E-2</v>
      </c>
      <c r="G108" s="1">
        <v>0.14704584355947559</v>
      </c>
      <c r="H108" s="41">
        <v>6</v>
      </c>
      <c r="I108" s="1">
        <v>0.99390625255987408</v>
      </c>
      <c r="J108" s="37">
        <v>0.49565349282588411</v>
      </c>
      <c r="L108" s="1" t="s">
        <v>0</v>
      </c>
      <c r="M108" s="1">
        <f>MDETERM(A100:J109)</f>
        <v>-8.3045314871636328E-2</v>
      </c>
    </row>
    <row r="109" spans="1:13" ht="15.75" thickBot="1" x14ac:dyDescent="0.3">
      <c r="A109" s="38">
        <v>0.39063758412396588</v>
      </c>
      <c r="B109" s="32">
        <v>0.1680799377044101</v>
      </c>
      <c r="C109" s="32">
        <v>6.2626023056171709E-2</v>
      </c>
      <c r="D109" s="32">
        <v>0.27254115110725896</v>
      </c>
      <c r="E109" s="32">
        <v>0.72478636025051935</v>
      </c>
      <c r="F109" s="32">
        <v>0.78189002956307208</v>
      </c>
      <c r="G109" s="32">
        <v>0.83022636231610603</v>
      </c>
      <c r="H109" s="42">
        <v>2</v>
      </c>
      <c r="I109" s="32">
        <v>0.45510129019265211</v>
      </c>
      <c r="J109" s="39">
        <v>0.29924058469303805</v>
      </c>
      <c r="L109" s="1" t="s">
        <v>8</v>
      </c>
      <c r="M109" s="1">
        <f>M108/N20</f>
        <v>1.5777039765089512E-12</v>
      </c>
    </row>
    <row r="110" spans="1:13" ht="15.75" thickBot="1" x14ac:dyDescent="0.3"/>
    <row r="111" spans="1:13" x14ac:dyDescent="0.25">
      <c r="A111" s="33">
        <v>0.31796799175122803</v>
      </c>
      <c r="B111" s="34">
        <v>0.81468668960754598</v>
      </c>
      <c r="C111" s="34">
        <v>0.25518469685253153</v>
      </c>
      <c r="D111" s="34">
        <v>0.60881937772068628</v>
      </c>
      <c r="E111" s="34">
        <v>0.4477909258881474</v>
      </c>
      <c r="F111" s="34">
        <v>0.40529103173467962</v>
      </c>
      <c r="G111" s="34">
        <v>4.2280246323156412E-3</v>
      </c>
      <c r="H111" s="34">
        <v>0.21245741592838741</v>
      </c>
      <c r="I111" s="40">
        <v>3</v>
      </c>
      <c r="J111" s="35">
        <v>0.30020807409281836</v>
      </c>
    </row>
    <row r="112" spans="1:13" x14ac:dyDescent="0.25">
      <c r="A112" s="36">
        <v>0.64918193784760925</v>
      </c>
      <c r="B112" s="1">
        <v>2.2209788378766193E-2</v>
      </c>
      <c r="C112" s="1">
        <v>8.5513722135372006E-2</v>
      </c>
      <c r="D112" s="1">
        <v>0.79479833769516284</v>
      </c>
      <c r="E112" s="1">
        <v>0.1142072010725923</v>
      </c>
      <c r="F112" s="1">
        <v>0.4120195633873458</v>
      </c>
      <c r="G112" s="1">
        <v>0.7109994681714279</v>
      </c>
      <c r="H112" s="1">
        <v>0.25975277805182073</v>
      </c>
      <c r="I112" s="41">
        <v>6</v>
      </c>
      <c r="J112" s="37">
        <v>0.97391428641948596</v>
      </c>
    </row>
    <row r="113" spans="1:13" x14ac:dyDescent="0.25">
      <c r="A113" s="36">
        <v>4.2916851237288278E-2</v>
      </c>
      <c r="B113" s="1">
        <v>0.94297224370712962</v>
      </c>
      <c r="C113" s="1">
        <v>0.77624746453949245</v>
      </c>
      <c r="D113" s="1">
        <v>0.37058300885672546</v>
      </c>
      <c r="E113" s="1">
        <v>0.52143918569181436</v>
      </c>
      <c r="F113" s="1">
        <v>0.75850417199087206</v>
      </c>
      <c r="G113" s="1">
        <v>0.38682144963100229</v>
      </c>
      <c r="H113" s="1">
        <v>0.80883060939507301</v>
      </c>
      <c r="I113" s="41">
        <v>1</v>
      </c>
      <c r="J113" s="37">
        <v>0.97711732845803612</v>
      </c>
    </row>
    <row r="114" spans="1:13" x14ac:dyDescent="0.25">
      <c r="A114" s="36">
        <v>0.86517220958460905</v>
      </c>
      <c r="B114" s="1">
        <v>0.50965255552598243</v>
      </c>
      <c r="C114" s="1">
        <v>0.85964746686946603</v>
      </c>
      <c r="D114" s="1">
        <v>0.14493572222184903</v>
      </c>
      <c r="E114" s="1">
        <v>0.25405006151309495</v>
      </c>
      <c r="F114" s="1">
        <v>0.72713009824977992</v>
      </c>
      <c r="G114" s="1">
        <v>0.12290806021244882</v>
      </c>
      <c r="H114" s="1">
        <v>0.40725425929533654</v>
      </c>
      <c r="I114" s="41">
        <v>2</v>
      </c>
      <c r="J114" s="37">
        <v>0.31593824323695296</v>
      </c>
    </row>
    <row r="115" spans="1:13" x14ac:dyDescent="0.25">
      <c r="A115" s="36">
        <v>0.95205431036480481</v>
      </c>
      <c r="B115" s="1">
        <v>0.7920930669483851</v>
      </c>
      <c r="C115" s="1">
        <v>3.3067634660213452E-2</v>
      </c>
      <c r="D115" s="1">
        <v>0.20704933289395377</v>
      </c>
      <c r="E115" s="1">
        <v>1.9512081323350805E-2</v>
      </c>
      <c r="F115" s="1">
        <v>0.42232951562798515</v>
      </c>
      <c r="G115" s="1">
        <v>0.86198217169120372</v>
      </c>
      <c r="H115" s="1">
        <v>0.90962152070241376</v>
      </c>
      <c r="I115" s="41">
        <v>10</v>
      </c>
      <c r="J115" s="37">
        <v>0.39046104391783776</v>
      </c>
    </row>
    <row r="116" spans="1:13" x14ac:dyDescent="0.25">
      <c r="A116" s="36">
        <v>1.0760791429980765E-2</v>
      </c>
      <c r="B116" s="1">
        <v>0.48263842909894872</v>
      </c>
      <c r="C116" s="1">
        <v>0.27383060559855887</v>
      </c>
      <c r="D116" s="1">
        <v>0.1831559761076933</v>
      </c>
      <c r="E116" s="1">
        <v>1.5501643212912919E-2</v>
      </c>
      <c r="F116" s="1">
        <v>0.13687120662695906</v>
      </c>
      <c r="G116" s="1">
        <v>0.70151423902548871</v>
      </c>
      <c r="H116" s="1">
        <v>0.94527162321477121</v>
      </c>
      <c r="I116" s="41">
        <v>2</v>
      </c>
      <c r="J116" s="37">
        <v>0.4783576982892711</v>
      </c>
    </row>
    <row r="117" spans="1:13" x14ac:dyDescent="0.25">
      <c r="A117" s="36">
        <v>0.95109082920111354</v>
      </c>
      <c r="B117" s="1">
        <v>1.4337775263170371E-2</v>
      </c>
      <c r="C117" s="1">
        <v>0.21156819589567</v>
      </c>
      <c r="D117" s="1">
        <v>0.94313678131709899</v>
      </c>
      <c r="E117" s="1">
        <v>0.73679687127970228</v>
      </c>
      <c r="F117" s="1">
        <v>0.65479750820737181</v>
      </c>
      <c r="G117" s="1">
        <v>0.73592871678452176</v>
      </c>
      <c r="H117" s="1">
        <v>0.38582168420991869</v>
      </c>
      <c r="I117" s="41">
        <v>4</v>
      </c>
      <c r="J117" s="37">
        <v>0.15454660752991345</v>
      </c>
    </row>
    <row r="118" spans="1:13" x14ac:dyDescent="0.25">
      <c r="A118" s="36">
        <v>0.36246194055411585</v>
      </c>
      <c r="B118" s="1">
        <v>0.77791092868117306</v>
      </c>
      <c r="C118" s="1">
        <v>0.84035758996947563</v>
      </c>
      <c r="D118" s="1">
        <v>0.95357249102799846</v>
      </c>
      <c r="E118" s="1">
        <v>0.57686294605903199</v>
      </c>
      <c r="F118" s="1">
        <v>0.17096271810103469</v>
      </c>
      <c r="G118" s="1">
        <v>0.58124375343832391</v>
      </c>
      <c r="H118" s="1">
        <v>0.97657129255794295</v>
      </c>
      <c r="I118" s="41">
        <v>9</v>
      </c>
      <c r="J118" s="37">
        <v>0.21234904405068855</v>
      </c>
    </row>
    <row r="119" spans="1:13" x14ac:dyDescent="0.25">
      <c r="A119" s="36">
        <v>0.76328352331495541</v>
      </c>
      <c r="B119" s="1">
        <v>0.64060459671477776</v>
      </c>
      <c r="C119" s="1">
        <v>0.18408062635117239</v>
      </c>
      <c r="D119" s="1">
        <v>0.50650479019446748</v>
      </c>
      <c r="E119" s="1">
        <v>5.8232769818198138E-2</v>
      </c>
      <c r="F119" s="1">
        <v>4.7044396034471858E-2</v>
      </c>
      <c r="G119" s="1">
        <v>0.14704584355947559</v>
      </c>
      <c r="H119" s="1">
        <v>0.96164198128521461</v>
      </c>
      <c r="I119" s="41">
        <v>6</v>
      </c>
      <c r="J119" s="37">
        <v>0.49565349282588411</v>
      </c>
      <c r="L119" s="1" t="s">
        <v>0</v>
      </c>
      <c r="M119" s="1">
        <f>MDETERM(A111:J120)</f>
        <v>-8.2802690903379272E-2</v>
      </c>
    </row>
    <row r="120" spans="1:13" ht="15.75" thickBot="1" x14ac:dyDescent="0.3">
      <c r="A120" s="38">
        <v>0.39063758412396588</v>
      </c>
      <c r="B120" s="32">
        <v>0.1680799377044101</v>
      </c>
      <c r="C120" s="32">
        <v>6.2626023056171709E-2</v>
      </c>
      <c r="D120" s="32">
        <v>0.27254115110725896</v>
      </c>
      <c r="E120" s="32">
        <v>0.72478636025051935</v>
      </c>
      <c r="F120" s="32">
        <v>0.78189002956307208</v>
      </c>
      <c r="G120" s="32">
        <v>0.83022636231610603</v>
      </c>
      <c r="H120" s="32">
        <v>0.42232514025760981</v>
      </c>
      <c r="I120" s="42">
        <v>2</v>
      </c>
      <c r="J120" s="39">
        <v>0.29924058469303805</v>
      </c>
      <c r="L120" s="1" t="s">
        <v>9</v>
      </c>
      <c r="M120" s="1">
        <f>M119/N20</f>
        <v>1.5730945798186356E-12</v>
      </c>
    </row>
    <row r="121" spans="1:13" ht="15.75" thickBot="1" x14ac:dyDescent="0.3"/>
    <row r="122" spans="1:13" x14ac:dyDescent="0.25">
      <c r="A122" s="33">
        <v>0.31796799175122803</v>
      </c>
      <c r="B122" s="34">
        <v>0.81468668960754598</v>
      </c>
      <c r="C122" s="34">
        <v>0.25518469685253153</v>
      </c>
      <c r="D122" s="34">
        <v>0.60881937772068628</v>
      </c>
      <c r="E122" s="34">
        <v>0.4477909258881474</v>
      </c>
      <c r="F122" s="34">
        <v>0.40529103173467962</v>
      </c>
      <c r="G122" s="34">
        <v>4.2280246323156412E-3</v>
      </c>
      <c r="H122" s="34">
        <v>0.21245741592838741</v>
      </c>
      <c r="I122" s="34">
        <v>0.13230732533551282</v>
      </c>
      <c r="J122" s="40">
        <v>3</v>
      </c>
    </row>
    <row r="123" spans="1:13" x14ac:dyDescent="0.25">
      <c r="A123" s="36">
        <v>0.64918193784760925</v>
      </c>
      <c r="B123" s="1">
        <v>2.2209788378766193E-2</v>
      </c>
      <c r="C123" s="1">
        <v>8.5513722135372006E-2</v>
      </c>
      <c r="D123" s="1">
        <v>0.79479833769516284</v>
      </c>
      <c r="E123" s="1">
        <v>0.1142072010725923</v>
      </c>
      <c r="F123" s="1">
        <v>0.4120195633873458</v>
      </c>
      <c r="G123" s="1">
        <v>0.7109994681714279</v>
      </c>
      <c r="H123" s="1">
        <v>0.25975277805182073</v>
      </c>
      <c r="I123" s="1">
        <v>0.97135486717024599</v>
      </c>
      <c r="J123" s="41">
        <v>6</v>
      </c>
    </row>
    <row r="124" spans="1:13" x14ac:dyDescent="0.25">
      <c r="A124" s="36">
        <v>4.2916851237288278E-2</v>
      </c>
      <c r="B124" s="1">
        <v>0.94297224370712962</v>
      </c>
      <c r="C124" s="1">
        <v>0.77624746453949245</v>
      </c>
      <c r="D124" s="1">
        <v>0.37058300885672546</v>
      </c>
      <c r="E124" s="1">
        <v>0.52143918569181436</v>
      </c>
      <c r="F124" s="1">
        <v>0.75850417199087206</v>
      </c>
      <c r="G124" s="1">
        <v>0.38682144963100229</v>
      </c>
      <c r="H124" s="1">
        <v>0.80883060939507301</v>
      </c>
      <c r="I124" s="1">
        <v>0.51526991906690478</v>
      </c>
      <c r="J124" s="41">
        <v>1</v>
      </c>
    </row>
    <row r="125" spans="1:13" x14ac:dyDescent="0.25">
      <c r="A125" s="36">
        <v>0.86517220958460905</v>
      </c>
      <c r="B125" s="1">
        <v>0.50965255552598243</v>
      </c>
      <c r="C125" s="1">
        <v>0.85964746686946603</v>
      </c>
      <c r="D125" s="1">
        <v>0.14493572222184903</v>
      </c>
      <c r="E125" s="1">
        <v>0.25405006151309495</v>
      </c>
      <c r="F125" s="1">
        <v>0.72713009824977992</v>
      </c>
      <c r="G125" s="1">
        <v>0.12290806021244882</v>
      </c>
      <c r="H125" s="1">
        <v>0.40725425929533654</v>
      </c>
      <c r="I125" s="1">
        <v>1.0415765839110525E-2</v>
      </c>
      <c r="J125" s="41">
        <v>2</v>
      </c>
    </row>
    <row r="126" spans="1:13" x14ac:dyDescent="0.25">
      <c r="A126" s="36">
        <v>0.95205431036480481</v>
      </c>
      <c r="B126" s="1">
        <v>0.7920930669483851</v>
      </c>
      <c r="C126" s="1">
        <v>3.3067634660213452E-2</v>
      </c>
      <c r="D126" s="1">
        <v>0.20704933289395377</v>
      </c>
      <c r="E126" s="1">
        <v>1.9512081323350805E-2</v>
      </c>
      <c r="F126" s="1">
        <v>0.42232951562798515</v>
      </c>
      <c r="G126" s="1">
        <v>0.86198217169120372</v>
      </c>
      <c r="H126" s="1">
        <v>0.90962152070241376</v>
      </c>
      <c r="I126" s="1">
        <v>0.35097199226151188</v>
      </c>
      <c r="J126" s="41">
        <v>10</v>
      </c>
    </row>
    <row r="127" spans="1:13" x14ac:dyDescent="0.25">
      <c r="A127" s="36">
        <v>1.0760791429980765E-2</v>
      </c>
      <c r="B127" s="1">
        <v>0.48263842909894872</v>
      </c>
      <c r="C127" s="1">
        <v>0.27383060559855887</v>
      </c>
      <c r="D127" s="1">
        <v>0.1831559761076933</v>
      </c>
      <c r="E127" s="1">
        <v>1.5501643212912919E-2</v>
      </c>
      <c r="F127" s="1">
        <v>0.13687120662695906</v>
      </c>
      <c r="G127" s="1">
        <v>0.70151423902548871</v>
      </c>
      <c r="H127" s="1">
        <v>0.94527162321477121</v>
      </c>
      <c r="I127" s="1">
        <v>0.61377739632043171</v>
      </c>
      <c r="J127" s="41">
        <v>2</v>
      </c>
    </row>
    <row r="128" spans="1:13" x14ac:dyDescent="0.25">
      <c r="A128" s="36">
        <v>0.95109082920111354</v>
      </c>
      <c r="B128" s="1">
        <v>1.4337775263170371E-2</v>
      </c>
      <c r="C128" s="1">
        <v>0.21156819589567</v>
      </c>
      <c r="D128" s="1">
        <v>0.94313678131709899</v>
      </c>
      <c r="E128" s="1">
        <v>0.73679687127970228</v>
      </c>
      <c r="F128" s="1">
        <v>0.65479750820737181</v>
      </c>
      <c r="G128" s="1">
        <v>0.73592871678452176</v>
      </c>
      <c r="H128" s="1">
        <v>0.38582168420991869</v>
      </c>
      <c r="I128" s="1">
        <v>0.64501295243885648</v>
      </c>
      <c r="J128" s="41">
        <v>4</v>
      </c>
    </row>
    <row r="129" spans="1:13" x14ac:dyDescent="0.25">
      <c r="A129" s="36">
        <v>0.36246194055411585</v>
      </c>
      <c r="B129" s="1">
        <v>0.77791092868117306</v>
      </c>
      <c r="C129" s="1">
        <v>0.84035758996947563</v>
      </c>
      <c r="D129" s="1">
        <v>0.95357249102799846</v>
      </c>
      <c r="E129" s="1">
        <v>0.57686294605903199</v>
      </c>
      <c r="F129" s="1">
        <v>0.17096271810103469</v>
      </c>
      <c r="G129" s="1">
        <v>0.58124375343832391</v>
      </c>
      <c r="H129" s="1">
        <v>0.97657129255794295</v>
      </c>
      <c r="I129" s="1">
        <v>0.4216418161611184</v>
      </c>
      <c r="J129" s="41">
        <v>9</v>
      </c>
    </row>
    <row r="130" spans="1:13" x14ac:dyDescent="0.25">
      <c r="A130" s="36">
        <v>0.76328352331495541</v>
      </c>
      <c r="B130" s="1">
        <v>0.64060459671477776</v>
      </c>
      <c r="C130" s="1">
        <v>0.18408062635117239</v>
      </c>
      <c r="D130" s="1">
        <v>0.50650479019446748</v>
      </c>
      <c r="E130" s="1">
        <v>5.8232769818198138E-2</v>
      </c>
      <c r="F130" s="1">
        <v>4.7044396034471858E-2</v>
      </c>
      <c r="G130" s="1">
        <v>0.14704584355947559</v>
      </c>
      <c r="H130" s="1">
        <v>0.96164198128521461</v>
      </c>
      <c r="I130" s="1">
        <v>0.99390625255987408</v>
      </c>
      <c r="J130" s="41">
        <v>6</v>
      </c>
      <c r="L130" s="1" t="s">
        <v>0</v>
      </c>
      <c r="M130" s="1">
        <f>MDETERM(A122:J131)</f>
        <v>0.18015831722178133</v>
      </c>
    </row>
    <row r="131" spans="1:13" ht="15.75" thickBot="1" x14ac:dyDescent="0.3">
      <c r="A131" s="38">
        <v>0.39063758412396588</v>
      </c>
      <c r="B131" s="32">
        <v>0.1680799377044101</v>
      </c>
      <c r="C131" s="32">
        <v>6.2626023056171709E-2</v>
      </c>
      <c r="D131" s="32">
        <v>0.27254115110725896</v>
      </c>
      <c r="E131" s="32">
        <v>0.72478636025051935</v>
      </c>
      <c r="F131" s="32">
        <v>0.78189002956307208</v>
      </c>
      <c r="G131" s="32">
        <v>0.83022636231610603</v>
      </c>
      <c r="H131" s="32">
        <v>0.42232514025760981</v>
      </c>
      <c r="I131" s="32">
        <v>0.45510129019265211</v>
      </c>
      <c r="J131" s="42">
        <v>2</v>
      </c>
      <c r="L131" s="1" t="s">
        <v>10</v>
      </c>
      <c r="M131" s="1">
        <f>M130/N20</f>
        <v>-3.4226674186413965E-12</v>
      </c>
    </row>
  </sheetData>
  <mergeCells count="2">
    <mergeCell ref="P11:Y11"/>
    <mergeCell ref="P9:A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04"/>
  <sheetViews>
    <sheetView tabSelected="1" topLeftCell="BM259" zoomScale="70" zoomScaleNormal="70" workbookViewId="0">
      <selection activeCell="CX103" sqref="CX103:CX202"/>
    </sheetView>
  </sheetViews>
  <sheetFormatPr defaultRowHeight="15" x14ac:dyDescent="0.25"/>
  <cols>
    <col min="1" max="4" width="8.85546875" style="1"/>
    <col min="5" max="5" width="13" style="1" bestFit="1" customWidth="1"/>
    <col min="6" max="100" width="8.85546875" style="1"/>
  </cols>
  <sheetData>
    <row r="1" spans="1:102" x14ac:dyDescent="0.25">
      <c r="A1" s="22">
        <f ca="1">RANDBETWEEN(-10,10)</f>
        <v>-7</v>
      </c>
      <c r="B1" s="22">
        <f t="shared" ref="B1:BM4" ca="1" si="0">RANDBETWEEN(-10,10)</f>
        <v>4</v>
      </c>
      <c r="C1" s="22">
        <f t="shared" ca="1" si="0"/>
        <v>8</v>
      </c>
      <c r="D1" s="22">
        <f t="shared" ca="1" si="0"/>
        <v>7</v>
      </c>
      <c r="E1" s="22">
        <f t="shared" ca="1" si="0"/>
        <v>-1</v>
      </c>
      <c r="F1" s="22">
        <f t="shared" ca="1" si="0"/>
        <v>-5</v>
      </c>
      <c r="G1" s="22">
        <f t="shared" ca="1" si="0"/>
        <v>1</v>
      </c>
      <c r="H1" s="22">
        <f t="shared" ca="1" si="0"/>
        <v>9</v>
      </c>
      <c r="I1" s="22">
        <f t="shared" ca="1" si="0"/>
        <v>-5</v>
      </c>
      <c r="J1" s="22">
        <f t="shared" ca="1" si="0"/>
        <v>0</v>
      </c>
      <c r="K1" s="22">
        <f t="shared" ca="1" si="0"/>
        <v>0</v>
      </c>
      <c r="L1" s="22">
        <f t="shared" ca="1" si="0"/>
        <v>-7</v>
      </c>
      <c r="M1" s="22">
        <f t="shared" ca="1" si="0"/>
        <v>-10</v>
      </c>
      <c r="N1" s="22">
        <f t="shared" ca="1" si="0"/>
        <v>3</v>
      </c>
      <c r="O1" s="22">
        <f t="shared" ca="1" si="0"/>
        <v>8</v>
      </c>
      <c r="P1" s="22">
        <f t="shared" ca="1" si="0"/>
        <v>1</v>
      </c>
      <c r="Q1" s="22">
        <f t="shared" ca="1" si="0"/>
        <v>0</v>
      </c>
      <c r="R1" s="22">
        <f t="shared" ca="1" si="0"/>
        <v>-10</v>
      </c>
      <c r="S1" s="22">
        <f t="shared" ca="1" si="0"/>
        <v>2</v>
      </c>
      <c r="T1" s="22">
        <f t="shared" ca="1" si="0"/>
        <v>-8</v>
      </c>
      <c r="U1" s="22">
        <f t="shared" ca="1" si="0"/>
        <v>-3</v>
      </c>
      <c r="V1" s="22">
        <f t="shared" ca="1" si="0"/>
        <v>-8</v>
      </c>
      <c r="W1" s="22">
        <f t="shared" ca="1" si="0"/>
        <v>7</v>
      </c>
      <c r="X1" s="22">
        <f t="shared" ca="1" si="0"/>
        <v>-6</v>
      </c>
      <c r="Y1" s="22">
        <f t="shared" ca="1" si="0"/>
        <v>6</v>
      </c>
      <c r="Z1" s="22">
        <f t="shared" ca="1" si="0"/>
        <v>2</v>
      </c>
      <c r="AA1" s="22">
        <f t="shared" ca="1" si="0"/>
        <v>-6</v>
      </c>
      <c r="AB1" s="22">
        <f t="shared" ca="1" si="0"/>
        <v>-8</v>
      </c>
      <c r="AC1" s="22">
        <f t="shared" ca="1" si="0"/>
        <v>-6</v>
      </c>
      <c r="AD1" s="22">
        <f t="shared" ca="1" si="0"/>
        <v>0</v>
      </c>
      <c r="AE1" s="22">
        <f t="shared" ca="1" si="0"/>
        <v>10</v>
      </c>
      <c r="AF1" s="22">
        <f t="shared" ca="1" si="0"/>
        <v>3</v>
      </c>
      <c r="AG1" s="22">
        <f t="shared" ca="1" si="0"/>
        <v>-2</v>
      </c>
      <c r="AH1" s="22">
        <f t="shared" ca="1" si="0"/>
        <v>8</v>
      </c>
      <c r="AI1" s="22">
        <f t="shared" ca="1" si="0"/>
        <v>2</v>
      </c>
      <c r="AJ1" s="22">
        <f t="shared" ca="1" si="0"/>
        <v>8</v>
      </c>
      <c r="AK1" s="22">
        <f t="shared" ca="1" si="0"/>
        <v>4</v>
      </c>
      <c r="AL1" s="22">
        <f t="shared" ca="1" si="0"/>
        <v>4</v>
      </c>
      <c r="AM1" s="22">
        <f t="shared" ca="1" si="0"/>
        <v>-4</v>
      </c>
      <c r="AN1" s="22">
        <f t="shared" ca="1" si="0"/>
        <v>1</v>
      </c>
      <c r="AO1" s="22">
        <f t="shared" ca="1" si="0"/>
        <v>0</v>
      </c>
      <c r="AP1" s="22">
        <f t="shared" ca="1" si="0"/>
        <v>8</v>
      </c>
      <c r="AQ1" s="22">
        <f t="shared" ca="1" si="0"/>
        <v>3</v>
      </c>
      <c r="AR1" s="22">
        <f t="shared" ca="1" si="0"/>
        <v>9</v>
      </c>
      <c r="AS1" s="22">
        <f t="shared" ca="1" si="0"/>
        <v>-2</v>
      </c>
      <c r="AT1" s="22">
        <f t="shared" ca="1" si="0"/>
        <v>10</v>
      </c>
      <c r="AU1" s="22">
        <f t="shared" ca="1" si="0"/>
        <v>2</v>
      </c>
      <c r="AV1" s="22">
        <f t="shared" ca="1" si="0"/>
        <v>10</v>
      </c>
      <c r="AW1" s="22">
        <f t="shared" ca="1" si="0"/>
        <v>-6</v>
      </c>
      <c r="AX1" s="22">
        <f t="shared" ca="1" si="0"/>
        <v>4</v>
      </c>
      <c r="AY1" s="22">
        <f t="shared" ca="1" si="0"/>
        <v>10</v>
      </c>
      <c r="AZ1" s="22">
        <f t="shared" ca="1" si="0"/>
        <v>-2</v>
      </c>
      <c r="BA1" s="22">
        <f t="shared" ca="1" si="0"/>
        <v>-10</v>
      </c>
      <c r="BB1" s="22">
        <f t="shared" ca="1" si="0"/>
        <v>-5</v>
      </c>
      <c r="BC1" s="22">
        <f t="shared" ca="1" si="0"/>
        <v>-4</v>
      </c>
      <c r="BD1" s="22">
        <f t="shared" ca="1" si="0"/>
        <v>2</v>
      </c>
      <c r="BE1" s="22">
        <f t="shared" ca="1" si="0"/>
        <v>6</v>
      </c>
      <c r="BF1" s="22">
        <f t="shared" ca="1" si="0"/>
        <v>0</v>
      </c>
      <c r="BG1" s="22">
        <f t="shared" ca="1" si="0"/>
        <v>0</v>
      </c>
      <c r="BH1" s="22">
        <f t="shared" ca="1" si="0"/>
        <v>2</v>
      </c>
      <c r="BI1" s="22">
        <f t="shared" ca="1" si="0"/>
        <v>-5</v>
      </c>
      <c r="BJ1" s="22">
        <f t="shared" ca="1" si="0"/>
        <v>1</v>
      </c>
      <c r="BK1" s="22">
        <f t="shared" ca="1" si="0"/>
        <v>-5</v>
      </c>
      <c r="BL1" s="22">
        <f t="shared" ca="1" si="0"/>
        <v>9</v>
      </c>
      <c r="BM1" s="22">
        <f t="shared" ca="1" si="0"/>
        <v>-1</v>
      </c>
      <c r="BN1" s="22">
        <f t="shared" ref="BN1:CV8" ca="1" si="1">RANDBETWEEN(-10,10)</f>
        <v>1</v>
      </c>
      <c r="BO1" s="22">
        <f t="shared" ca="1" si="1"/>
        <v>-9</v>
      </c>
      <c r="BP1" s="22">
        <f t="shared" ca="1" si="1"/>
        <v>-3</v>
      </c>
      <c r="BQ1" s="22">
        <f t="shared" ca="1" si="1"/>
        <v>5</v>
      </c>
      <c r="BR1" s="22">
        <f t="shared" ca="1" si="1"/>
        <v>8</v>
      </c>
      <c r="BS1" s="22">
        <f t="shared" ca="1" si="1"/>
        <v>1</v>
      </c>
      <c r="BT1" s="22">
        <f t="shared" ca="1" si="1"/>
        <v>-3</v>
      </c>
      <c r="BU1" s="22">
        <f t="shared" ca="1" si="1"/>
        <v>3</v>
      </c>
      <c r="BV1" s="22">
        <f t="shared" ca="1" si="1"/>
        <v>-8</v>
      </c>
      <c r="BW1" s="22">
        <f t="shared" ca="1" si="1"/>
        <v>6</v>
      </c>
      <c r="BX1" s="22">
        <f t="shared" ca="1" si="1"/>
        <v>-7</v>
      </c>
      <c r="BY1" s="22">
        <f t="shared" ca="1" si="1"/>
        <v>5</v>
      </c>
      <c r="BZ1" s="22">
        <f t="shared" ca="1" si="1"/>
        <v>7</v>
      </c>
      <c r="CA1" s="22">
        <f t="shared" ca="1" si="1"/>
        <v>3</v>
      </c>
      <c r="CB1" s="22">
        <f t="shared" ca="1" si="1"/>
        <v>-1</v>
      </c>
      <c r="CC1" s="22">
        <f t="shared" ca="1" si="1"/>
        <v>-8</v>
      </c>
      <c r="CD1" s="22">
        <f t="shared" ca="1" si="1"/>
        <v>2</v>
      </c>
      <c r="CE1" s="22">
        <f t="shared" ca="1" si="1"/>
        <v>-1</v>
      </c>
      <c r="CF1" s="22">
        <f t="shared" ca="1" si="1"/>
        <v>-3</v>
      </c>
      <c r="CG1" s="22">
        <f t="shared" ca="1" si="1"/>
        <v>-2</v>
      </c>
      <c r="CH1" s="22">
        <f t="shared" ca="1" si="1"/>
        <v>8</v>
      </c>
      <c r="CI1" s="22">
        <f t="shared" ca="1" si="1"/>
        <v>-1</v>
      </c>
      <c r="CJ1" s="22">
        <f t="shared" ca="1" si="1"/>
        <v>-9</v>
      </c>
      <c r="CK1" s="22">
        <f t="shared" ca="1" si="1"/>
        <v>-3</v>
      </c>
      <c r="CL1" s="22">
        <f t="shared" ca="1" si="1"/>
        <v>8</v>
      </c>
      <c r="CM1" s="22">
        <f t="shared" ca="1" si="1"/>
        <v>-4</v>
      </c>
      <c r="CN1" s="22">
        <f t="shared" ca="1" si="1"/>
        <v>-3</v>
      </c>
      <c r="CO1" s="22">
        <f t="shared" ca="1" si="1"/>
        <v>6</v>
      </c>
      <c r="CP1" s="22">
        <f t="shared" ca="1" si="1"/>
        <v>-1</v>
      </c>
      <c r="CQ1" s="22">
        <f t="shared" ca="1" si="1"/>
        <v>1</v>
      </c>
      <c r="CR1" s="22">
        <f t="shared" ca="1" si="1"/>
        <v>8</v>
      </c>
      <c r="CS1" s="22">
        <f t="shared" ca="1" si="1"/>
        <v>10</v>
      </c>
      <c r="CT1" s="22">
        <f t="shared" ca="1" si="1"/>
        <v>-5</v>
      </c>
      <c r="CU1" s="22">
        <f t="shared" ca="1" si="1"/>
        <v>1</v>
      </c>
      <c r="CV1" s="22">
        <f t="shared" ca="1" si="1"/>
        <v>10</v>
      </c>
      <c r="CX1" s="15">
        <f ca="1">RANDBETWEEN(1,100)</f>
        <v>71</v>
      </c>
    </row>
    <row r="2" spans="1:102" x14ac:dyDescent="0.25">
      <c r="A2" s="22">
        <f t="shared" ref="A2:P33" ca="1" si="2">RANDBETWEEN(-10,10)</f>
        <v>-10</v>
      </c>
      <c r="B2" s="22">
        <f t="shared" ca="1" si="0"/>
        <v>-8</v>
      </c>
      <c r="C2" s="22">
        <f t="shared" ca="1" si="0"/>
        <v>-6</v>
      </c>
      <c r="D2" s="22">
        <f t="shared" ca="1" si="0"/>
        <v>-5</v>
      </c>
      <c r="E2" s="22">
        <f t="shared" ca="1" si="0"/>
        <v>-2</v>
      </c>
      <c r="F2" s="22">
        <f t="shared" ca="1" si="0"/>
        <v>-2</v>
      </c>
      <c r="G2" s="22">
        <f t="shared" ca="1" si="0"/>
        <v>6</v>
      </c>
      <c r="H2" s="22">
        <f t="shared" ca="1" si="0"/>
        <v>10</v>
      </c>
      <c r="I2" s="22">
        <f t="shared" ca="1" si="0"/>
        <v>2</v>
      </c>
      <c r="J2" s="22">
        <f t="shared" ca="1" si="0"/>
        <v>-5</v>
      </c>
      <c r="K2" s="22">
        <f t="shared" ca="1" si="0"/>
        <v>-2</v>
      </c>
      <c r="L2" s="22">
        <f t="shared" ca="1" si="0"/>
        <v>7</v>
      </c>
      <c r="M2" s="22">
        <f t="shared" ca="1" si="0"/>
        <v>-8</v>
      </c>
      <c r="N2" s="22">
        <f t="shared" ca="1" si="0"/>
        <v>-5</v>
      </c>
      <c r="O2" s="22">
        <f t="shared" ca="1" si="0"/>
        <v>-10</v>
      </c>
      <c r="P2" s="22">
        <f t="shared" ca="1" si="0"/>
        <v>-8</v>
      </c>
      <c r="Q2" s="22">
        <f t="shared" ca="1" si="0"/>
        <v>3</v>
      </c>
      <c r="R2" s="22">
        <f t="shared" ca="1" si="0"/>
        <v>-5</v>
      </c>
      <c r="S2" s="22">
        <f t="shared" ca="1" si="0"/>
        <v>10</v>
      </c>
      <c r="T2" s="22">
        <f t="shared" ca="1" si="0"/>
        <v>-5</v>
      </c>
      <c r="U2" s="22">
        <f t="shared" ca="1" si="0"/>
        <v>-5</v>
      </c>
      <c r="V2" s="22">
        <f t="shared" ca="1" si="0"/>
        <v>2</v>
      </c>
      <c r="W2" s="22">
        <f t="shared" ca="1" si="0"/>
        <v>-4</v>
      </c>
      <c r="X2" s="22">
        <f t="shared" ca="1" si="0"/>
        <v>4</v>
      </c>
      <c r="Y2" s="22">
        <f t="shared" ca="1" si="0"/>
        <v>-10</v>
      </c>
      <c r="Z2" s="22">
        <f t="shared" ca="1" si="0"/>
        <v>-8</v>
      </c>
      <c r="AA2" s="22">
        <f t="shared" ca="1" si="0"/>
        <v>1</v>
      </c>
      <c r="AB2" s="22">
        <f t="shared" ca="1" si="0"/>
        <v>5</v>
      </c>
      <c r="AC2" s="22">
        <f t="shared" ca="1" si="0"/>
        <v>10</v>
      </c>
      <c r="AD2" s="22">
        <f t="shared" ca="1" si="0"/>
        <v>1</v>
      </c>
      <c r="AE2" s="22">
        <f t="shared" ca="1" si="0"/>
        <v>9</v>
      </c>
      <c r="AF2" s="22">
        <f t="shared" ca="1" si="0"/>
        <v>-1</v>
      </c>
      <c r="AG2" s="22">
        <f t="shared" ca="1" si="0"/>
        <v>5</v>
      </c>
      <c r="AH2" s="22">
        <f t="shared" ca="1" si="0"/>
        <v>-10</v>
      </c>
      <c r="AI2" s="22">
        <f t="shared" ca="1" si="0"/>
        <v>-3</v>
      </c>
      <c r="AJ2" s="22">
        <f t="shared" ca="1" si="0"/>
        <v>1</v>
      </c>
      <c r="AK2" s="22">
        <f t="shared" ca="1" si="0"/>
        <v>-2</v>
      </c>
      <c r="AL2" s="22">
        <f t="shared" ca="1" si="0"/>
        <v>-2</v>
      </c>
      <c r="AM2" s="22">
        <f t="shared" ca="1" si="0"/>
        <v>-9</v>
      </c>
      <c r="AN2" s="22">
        <f t="shared" ca="1" si="0"/>
        <v>-6</v>
      </c>
      <c r="AO2" s="22">
        <f t="shared" ca="1" si="0"/>
        <v>7</v>
      </c>
      <c r="AP2" s="22">
        <f t="shared" ca="1" si="0"/>
        <v>-8</v>
      </c>
      <c r="AQ2" s="22">
        <f t="shared" ca="1" si="0"/>
        <v>5</v>
      </c>
      <c r="AR2" s="22">
        <f t="shared" ca="1" si="0"/>
        <v>5</v>
      </c>
      <c r="AS2" s="22">
        <f t="shared" ca="1" si="0"/>
        <v>-9</v>
      </c>
      <c r="AT2" s="22">
        <f t="shared" ca="1" si="0"/>
        <v>8</v>
      </c>
      <c r="AU2" s="22">
        <f t="shared" ca="1" si="0"/>
        <v>3</v>
      </c>
      <c r="AV2" s="22">
        <f t="shared" ca="1" si="0"/>
        <v>-4</v>
      </c>
      <c r="AW2" s="22">
        <f t="shared" ca="1" si="0"/>
        <v>8</v>
      </c>
      <c r="AX2" s="22">
        <f t="shared" ca="1" si="0"/>
        <v>10</v>
      </c>
      <c r="AY2" s="22">
        <f t="shared" ca="1" si="0"/>
        <v>-3</v>
      </c>
      <c r="AZ2" s="22">
        <f t="shared" ca="1" si="0"/>
        <v>-8</v>
      </c>
      <c r="BA2" s="22">
        <f t="shared" ca="1" si="0"/>
        <v>0</v>
      </c>
      <c r="BB2" s="22">
        <f t="shared" ca="1" si="0"/>
        <v>4</v>
      </c>
      <c r="BC2" s="22">
        <f t="shared" ca="1" si="0"/>
        <v>-6</v>
      </c>
      <c r="BD2" s="22">
        <f t="shared" ca="1" si="0"/>
        <v>-2</v>
      </c>
      <c r="BE2" s="22">
        <f t="shared" ca="1" si="0"/>
        <v>-4</v>
      </c>
      <c r="BF2" s="22">
        <f t="shared" ca="1" si="0"/>
        <v>0</v>
      </c>
      <c r="BG2" s="22">
        <f t="shared" ca="1" si="0"/>
        <v>7</v>
      </c>
      <c r="BH2" s="22">
        <f t="shared" ca="1" si="0"/>
        <v>-6</v>
      </c>
      <c r="BI2" s="22">
        <f t="shared" ca="1" si="0"/>
        <v>-10</v>
      </c>
      <c r="BJ2" s="22">
        <f t="shared" ca="1" si="0"/>
        <v>-10</v>
      </c>
      <c r="BK2" s="22">
        <f t="shared" ca="1" si="0"/>
        <v>-6</v>
      </c>
      <c r="BL2" s="22">
        <f t="shared" ca="1" si="0"/>
        <v>-5</v>
      </c>
      <c r="BM2" s="22">
        <f t="shared" ca="1" si="0"/>
        <v>-6</v>
      </c>
      <c r="BN2" s="22">
        <f t="shared" ca="1" si="1"/>
        <v>7</v>
      </c>
      <c r="BO2" s="22">
        <f t="shared" ca="1" si="1"/>
        <v>-6</v>
      </c>
      <c r="BP2" s="22">
        <f t="shared" ca="1" si="1"/>
        <v>-1</v>
      </c>
      <c r="BQ2" s="22">
        <f t="shared" ca="1" si="1"/>
        <v>4</v>
      </c>
      <c r="BR2" s="22">
        <f t="shared" ca="1" si="1"/>
        <v>-1</v>
      </c>
      <c r="BS2" s="22">
        <f t="shared" ca="1" si="1"/>
        <v>-2</v>
      </c>
      <c r="BT2" s="22">
        <f t="shared" ca="1" si="1"/>
        <v>-6</v>
      </c>
      <c r="BU2" s="22">
        <f t="shared" ca="1" si="1"/>
        <v>8</v>
      </c>
      <c r="BV2" s="22">
        <f t="shared" ca="1" si="1"/>
        <v>1</v>
      </c>
      <c r="BW2" s="22">
        <f t="shared" ca="1" si="1"/>
        <v>8</v>
      </c>
      <c r="BX2" s="22">
        <f t="shared" ca="1" si="1"/>
        <v>5</v>
      </c>
      <c r="BY2" s="22">
        <f t="shared" ca="1" si="1"/>
        <v>-5</v>
      </c>
      <c r="BZ2" s="22">
        <f t="shared" ca="1" si="1"/>
        <v>5</v>
      </c>
      <c r="CA2" s="22">
        <f t="shared" ca="1" si="1"/>
        <v>-7</v>
      </c>
      <c r="CB2" s="22">
        <f t="shared" ca="1" si="1"/>
        <v>-8</v>
      </c>
      <c r="CC2" s="22">
        <f t="shared" ca="1" si="1"/>
        <v>2</v>
      </c>
      <c r="CD2" s="22">
        <f t="shared" ca="1" si="1"/>
        <v>-5</v>
      </c>
      <c r="CE2" s="22">
        <f t="shared" ca="1" si="1"/>
        <v>-1</v>
      </c>
      <c r="CF2" s="22">
        <f t="shared" ca="1" si="1"/>
        <v>-10</v>
      </c>
      <c r="CG2" s="22">
        <f t="shared" ca="1" si="1"/>
        <v>-9</v>
      </c>
      <c r="CH2" s="22">
        <f t="shared" ca="1" si="1"/>
        <v>-2</v>
      </c>
      <c r="CI2" s="22">
        <f t="shared" ca="1" si="1"/>
        <v>-10</v>
      </c>
      <c r="CJ2" s="22">
        <f t="shared" ca="1" si="1"/>
        <v>-10</v>
      </c>
      <c r="CK2" s="22">
        <f t="shared" ca="1" si="1"/>
        <v>-5</v>
      </c>
      <c r="CL2" s="22">
        <f t="shared" ca="1" si="1"/>
        <v>-8</v>
      </c>
      <c r="CM2" s="22">
        <f t="shared" ca="1" si="1"/>
        <v>2</v>
      </c>
      <c r="CN2" s="22">
        <f t="shared" ca="1" si="1"/>
        <v>6</v>
      </c>
      <c r="CO2" s="22">
        <f t="shared" ca="1" si="1"/>
        <v>-3</v>
      </c>
      <c r="CP2" s="22">
        <f t="shared" ca="1" si="1"/>
        <v>3</v>
      </c>
      <c r="CQ2" s="22">
        <f t="shared" ca="1" si="1"/>
        <v>6</v>
      </c>
      <c r="CR2" s="22">
        <f t="shared" ca="1" si="1"/>
        <v>2</v>
      </c>
      <c r="CS2" s="22">
        <f t="shared" ca="1" si="1"/>
        <v>4</v>
      </c>
      <c r="CT2" s="22">
        <f t="shared" ca="1" si="1"/>
        <v>6</v>
      </c>
      <c r="CU2" s="22">
        <f t="shared" ca="1" si="1"/>
        <v>-7</v>
      </c>
      <c r="CV2" s="22">
        <f t="shared" ca="1" si="1"/>
        <v>6</v>
      </c>
      <c r="CX2" s="16">
        <f t="shared" ref="CX2:CX65" ca="1" si="3">RANDBETWEEN(1,100)</f>
        <v>23</v>
      </c>
    </row>
    <row r="3" spans="1:102" x14ac:dyDescent="0.25">
      <c r="A3" s="22">
        <f t="shared" ca="1" si="2"/>
        <v>-5</v>
      </c>
      <c r="B3" s="22">
        <f t="shared" ca="1" si="0"/>
        <v>-6</v>
      </c>
      <c r="C3" s="22">
        <f t="shared" ca="1" si="0"/>
        <v>-6</v>
      </c>
      <c r="D3" s="22">
        <f t="shared" ca="1" si="0"/>
        <v>-4</v>
      </c>
      <c r="E3" s="22">
        <f t="shared" ca="1" si="0"/>
        <v>-10</v>
      </c>
      <c r="F3" s="22">
        <f t="shared" ca="1" si="0"/>
        <v>-1</v>
      </c>
      <c r="G3" s="22">
        <f t="shared" ca="1" si="0"/>
        <v>-10</v>
      </c>
      <c r="H3" s="22">
        <f t="shared" ca="1" si="0"/>
        <v>2</v>
      </c>
      <c r="I3" s="22">
        <f t="shared" ca="1" si="0"/>
        <v>9</v>
      </c>
      <c r="J3" s="22">
        <f t="shared" ca="1" si="0"/>
        <v>-10</v>
      </c>
      <c r="K3" s="22">
        <f t="shared" ca="1" si="0"/>
        <v>10</v>
      </c>
      <c r="L3" s="22">
        <f t="shared" ca="1" si="0"/>
        <v>-1</v>
      </c>
      <c r="M3" s="22">
        <f t="shared" ca="1" si="0"/>
        <v>3</v>
      </c>
      <c r="N3" s="22">
        <f t="shared" ca="1" si="0"/>
        <v>2</v>
      </c>
      <c r="O3" s="22">
        <f t="shared" ca="1" si="0"/>
        <v>9</v>
      </c>
      <c r="P3" s="22">
        <f t="shared" ca="1" si="0"/>
        <v>7</v>
      </c>
      <c r="Q3" s="22">
        <f t="shared" ca="1" si="0"/>
        <v>-7</v>
      </c>
      <c r="R3" s="22">
        <f t="shared" ca="1" si="0"/>
        <v>4</v>
      </c>
      <c r="S3" s="22">
        <f t="shared" ca="1" si="0"/>
        <v>-3</v>
      </c>
      <c r="T3" s="22">
        <f t="shared" ca="1" si="0"/>
        <v>5</v>
      </c>
      <c r="U3" s="22">
        <f t="shared" ca="1" si="0"/>
        <v>-3</v>
      </c>
      <c r="V3" s="22">
        <f t="shared" ca="1" si="0"/>
        <v>-1</v>
      </c>
      <c r="W3" s="22">
        <f t="shared" ca="1" si="0"/>
        <v>2</v>
      </c>
      <c r="X3" s="22">
        <f t="shared" ca="1" si="0"/>
        <v>-10</v>
      </c>
      <c r="Y3" s="22">
        <f t="shared" ca="1" si="0"/>
        <v>10</v>
      </c>
      <c r="Z3" s="22">
        <f t="shared" ca="1" si="0"/>
        <v>-8</v>
      </c>
      <c r="AA3" s="22">
        <f t="shared" ca="1" si="0"/>
        <v>6</v>
      </c>
      <c r="AB3" s="22">
        <f t="shared" ca="1" si="0"/>
        <v>3</v>
      </c>
      <c r="AC3" s="22">
        <f t="shared" ca="1" si="0"/>
        <v>4</v>
      </c>
      <c r="AD3" s="22">
        <f t="shared" ca="1" si="0"/>
        <v>1</v>
      </c>
      <c r="AE3" s="22">
        <f t="shared" ca="1" si="0"/>
        <v>-6</v>
      </c>
      <c r="AF3" s="22">
        <f t="shared" ca="1" si="0"/>
        <v>3</v>
      </c>
      <c r="AG3" s="22">
        <f t="shared" ca="1" si="0"/>
        <v>-10</v>
      </c>
      <c r="AH3" s="22">
        <f t="shared" ca="1" si="0"/>
        <v>-5</v>
      </c>
      <c r="AI3" s="22">
        <f t="shared" ca="1" si="0"/>
        <v>6</v>
      </c>
      <c r="AJ3" s="22">
        <f t="shared" ca="1" si="0"/>
        <v>5</v>
      </c>
      <c r="AK3" s="22">
        <f t="shared" ca="1" si="0"/>
        <v>-10</v>
      </c>
      <c r="AL3" s="22">
        <f t="shared" ca="1" si="0"/>
        <v>7</v>
      </c>
      <c r="AM3" s="22">
        <f t="shared" ca="1" si="0"/>
        <v>-3</v>
      </c>
      <c r="AN3" s="22">
        <f t="shared" ca="1" si="0"/>
        <v>8</v>
      </c>
      <c r="AO3" s="22">
        <f t="shared" ca="1" si="0"/>
        <v>6</v>
      </c>
      <c r="AP3" s="22">
        <f t="shared" ca="1" si="0"/>
        <v>4</v>
      </c>
      <c r="AQ3" s="22">
        <f t="shared" ca="1" si="0"/>
        <v>10</v>
      </c>
      <c r="AR3" s="22">
        <f t="shared" ca="1" si="0"/>
        <v>3</v>
      </c>
      <c r="AS3" s="22">
        <f t="shared" ca="1" si="0"/>
        <v>-5</v>
      </c>
      <c r="AT3" s="22">
        <f t="shared" ca="1" si="0"/>
        <v>-3</v>
      </c>
      <c r="AU3" s="22">
        <f t="shared" ca="1" si="0"/>
        <v>5</v>
      </c>
      <c r="AV3" s="22">
        <f t="shared" ca="1" si="0"/>
        <v>3</v>
      </c>
      <c r="AW3" s="22">
        <f t="shared" ca="1" si="0"/>
        <v>-2</v>
      </c>
      <c r="AX3" s="22">
        <f t="shared" ca="1" si="0"/>
        <v>10</v>
      </c>
      <c r="AY3" s="22">
        <f t="shared" ca="1" si="0"/>
        <v>-8</v>
      </c>
      <c r="AZ3" s="22">
        <f t="shared" ca="1" si="0"/>
        <v>9</v>
      </c>
      <c r="BA3" s="22">
        <f t="shared" ca="1" si="0"/>
        <v>0</v>
      </c>
      <c r="BB3" s="22">
        <f t="shared" ca="1" si="0"/>
        <v>10</v>
      </c>
      <c r="BC3" s="22">
        <f t="shared" ca="1" si="0"/>
        <v>2</v>
      </c>
      <c r="BD3" s="22">
        <f t="shared" ca="1" si="0"/>
        <v>-1</v>
      </c>
      <c r="BE3" s="22">
        <f t="shared" ca="1" si="0"/>
        <v>-1</v>
      </c>
      <c r="BF3" s="22">
        <f t="shared" ca="1" si="0"/>
        <v>-1</v>
      </c>
      <c r="BG3" s="22">
        <f t="shared" ca="1" si="0"/>
        <v>3</v>
      </c>
      <c r="BH3" s="22">
        <f t="shared" ca="1" si="0"/>
        <v>1</v>
      </c>
      <c r="BI3" s="22">
        <f t="shared" ca="1" si="0"/>
        <v>-9</v>
      </c>
      <c r="BJ3" s="22">
        <f t="shared" ca="1" si="0"/>
        <v>-2</v>
      </c>
      <c r="BK3" s="22">
        <f t="shared" ca="1" si="0"/>
        <v>10</v>
      </c>
      <c r="BL3" s="22">
        <f t="shared" ca="1" si="0"/>
        <v>-2</v>
      </c>
      <c r="BM3" s="22">
        <f t="shared" ca="1" si="0"/>
        <v>10</v>
      </c>
      <c r="BN3" s="22">
        <f t="shared" ca="1" si="1"/>
        <v>-8</v>
      </c>
      <c r="BO3" s="22">
        <f t="shared" ca="1" si="1"/>
        <v>-6</v>
      </c>
      <c r="BP3" s="22">
        <f t="shared" ca="1" si="1"/>
        <v>1</v>
      </c>
      <c r="BQ3" s="22">
        <f t="shared" ca="1" si="1"/>
        <v>3</v>
      </c>
      <c r="BR3" s="22">
        <f t="shared" ca="1" si="1"/>
        <v>-1</v>
      </c>
      <c r="BS3" s="22">
        <f t="shared" ca="1" si="1"/>
        <v>-7</v>
      </c>
      <c r="BT3" s="22">
        <f t="shared" ca="1" si="1"/>
        <v>6</v>
      </c>
      <c r="BU3" s="22">
        <f t="shared" ca="1" si="1"/>
        <v>6</v>
      </c>
      <c r="BV3" s="22">
        <f t="shared" ca="1" si="1"/>
        <v>-3</v>
      </c>
      <c r="BW3" s="22">
        <f t="shared" ca="1" si="1"/>
        <v>-2</v>
      </c>
      <c r="BX3" s="22">
        <f t="shared" ca="1" si="1"/>
        <v>9</v>
      </c>
      <c r="BY3" s="22">
        <f t="shared" ca="1" si="1"/>
        <v>-9</v>
      </c>
      <c r="BZ3" s="22">
        <f t="shared" ca="1" si="1"/>
        <v>2</v>
      </c>
      <c r="CA3" s="22">
        <f t="shared" ca="1" si="1"/>
        <v>-5</v>
      </c>
      <c r="CB3" s="22">
        <f t="shared" ca="1" si="1"/>
        <v>3</v>
      </c>
      <c r="CC3" s="22">
        <f t="shared" ca="1" si="1"/>
        <v>8</v>
      </c>
      <c r="CD3" s="22">
        <f t="shared" ca="1" si="1"/>
        <v>4</v>
      </c>
      <c r="CE3" s="22">
        <f t="shared" ca="1" si="1"/>
        <v>-3</v>
      </c>
      <c r="CF3" s="22">
        <f t="shared" ca="1" si="1"/>
        <v>4</v>
      </c>
      <c r="CG3" s="22">
        <f t="shared" ca="1" si="1"/>
        <v>10</v>
      </c>
      <c r="CH3" s="22">
        <f t="shared" ca="1" si="1"/>
        <v>-6</v>
      </c>
      <c r="CI3" s="22">
        <f t="shared" ca="1" si="1"/>
        <v>-2</v>
      </c>
      <c r="CJ3" s="22">
        <f t="shared" ca="1" si="1"/>
        <v>4</v>
      </c>
      <c r="CK3" s="22">
        <f t="shared" ca="1" si="1"/>
        <v>-9</v>
      </c>
      <c r="CL3" s="22">
        <f t="shared" ca="1" si="1"/>
        <v>5</v>
      </c>
      <c r="CM3" s="22">
        <f t="shared" ca="1" si="1"/>
        <v>3</v>
      </c>
      <c r="CN3" s="22">
        <f t="shared" ca="1" si="1"/>
        <v>9</v>
      </c>
      <c r="CO3" s="22">
        <f t="shared" ca="1" si="1"/>
        <v>-5</v>
      </c>
      <c r="CP3" s="22">
        <f t="shared" ca="1" si="1"/>
        <v>-7</v>
      </c>
      <c r="CQ3" s="22">
        <f t="shared" ca="1" si="1"/>
        <v>10</v>
      </c>
      <c r="CR3" s="22">
        <f t="shared" ca="1" si="1"/>
        <v>-7</v>
      </c>
      <c r="CS3" s="22">
        <f t="shared" ca="1" si="1"/>
        <v>9</v>
      </c>
      <c r="CT3" s="22">
        <f t="shared" ca="1" si="1"/>
        <v>7</v>
      </c>
      <c r="CU3" s="22">
        <f t="shared" ca="1" si="1"/>
        <v>-5</v>
      </c>
      <c r="CV3" s="22">
        <f t="shared" ca="1" si="1"/>
        <v>2</v>
      </c>
      <c r="CX3" s="16">
        <f t="shared" ca="1" si="3"/>
        <v>82</v>
      </c>
    </row>
    <row r="4" spans="1:102" x14ac:dyDescent="0.25">
      <c r="A4" s="22">
        <f t="shared" ca="1" si="2"/>
        <v>-7</v>
      </c>
      <c r="B4" s="22">
        <f t="shared" ca="1" si="0"/>
        <v>9</v>
      </c>
      <c r="C4" s="22">
        <f t="shared" ca="1" si="0"/>
        <v>10</v>
      </c>
      <c r="D4" s="22">
        <f t="shared" ca="1" si="0"/>
        <v>0</v>
      </c>
      <c r="E4" s="22">
        <f t="shared" ca="1" si="0"/>
        <v>7</v>
      </c>
      <c r="F4" s="22">
        <f t="shared" ca="1" si="0"/>
        <v>-7</v>
      </c>
      <c r="G4" s="22">
        <f t="shared" ca="1" si="0"/>
        <v>8</v>
      </c>
      <c r="H4" s="22">
        <f t="shared" ca="1" si="0"/>
        <v>3</v>
      </c>
      <c r="I4" s="22">
        <f t="shared" ca="1" si="0"/>
        <v>3</v>
      </c>
      <c r="J4" s="22">
        <f t="shared" ca="1" si="0"/>
        <v>5</v>
      </c>
      <c r="K4" s="22">
        <f t="shared" ca="1" si="0"/>
        <v>-7</v>
      </c>
      <c r="L4" s="22">
        <f t="shared" ca="1" si="0"/>
        <v>-7</v>
      </c>
      <c r="M4" s="22">
        <f t="shared" ca="1" si="0"/>
        <v>10</v>
      </c>
      <c r="N4" s="22">
        <f t="shared" ca="1" si="0"/>
        <v>-1</v>
      </c>
      <c r="O4" s="22">
        <f t="shared" ca="1" si="0"/>
        <v>10</v>
      </c>
      <c r="P4" s="22">
        <f t="shared" ca="1" si="0"/>
        <v>10</v>
      </c>
      <c r="Q4" s="22">
        <f t="shared" ca="1" si="0"/>
        <v>8</v>
      </c>
      <c r="R4" s="22">
        <f t="shared" ca="1" si="0"/>
        <v>-5</v>
      </c>
      <c r="S4" s="22">
        <f t="shared" ca="1" si="0"/>
        <v>0</v>
      </c>
      <c r="T4" s="22">
        <f t="shared" ca="1" si="0"/>
        <v>-10</v>
      </c>
      <c r="U4" s="22">
        <f t="shared" ca="1" si="0"/>
        <v>10</v>
      </c>
      <c r="V4" s="22">
        <f t="shared" ca="1" si="0"/>
        <v>0</v>
      </c>
      <c r="W4" s="22">
        <f t="shared" ca="1" si="0"/>
        <v>7</v>
      </c>
      <c r="X4" s="22">
        <f t="shared" ca="1" si="0"/>
        <v>3</v>
      </c>
      <c r="Y4" s="22">
        <f t="shared" ca="1" si="0"/>
        <v>9</v>
      </c>
      <c r="Z4" s="22">
        <f t="shared" ca="1" si="0"/>
        <v>-10</v>
      </c>
      <c r="AA4" s="22">
        <f t="shared" ca="1" si="0"/>
        <v>-3</v>
      </c>
      <c r="AB4" s="22">
        <f t="shared" ca="1" si="0"/>
        <v>-6</v>
      </c>
      <c r="AC4" s="22">
        <f t="shared" ca="1" si="0"/>
        <v>6</v>
      </c>
      <c r="AD4" s="22">
        <f t="shared" ca="1" si="0"/>
        <v>9</v>
      </c>
      <c r="AE4" s="22">
        <f t="shared" ca="1" si="0"/>
        <v>-4</v>
      </c>
      <c r="AF4" s="22">
        <f t="shared" ca="1" si="0"/>
        <v>5</v>
      </c>
      <c r="AG4" s="22">
        <f t="shared" ca="1" si="0"/>
        <v>-3</v>
      </c>
      <c r="AH4" s="22">
        <f t="shared" ca="1" si="0"/>
        <v>2</v>
      </c>
      <c r="AI4" s="22">
        <f t="shared" ca="1" si="0"/>
        <v>-8</v>
      </c>
      <c r="AJ4" s="22">
        <f t="shared" ca="1" si="0"/>
        <v>4</v>
      </c>
      <c r="AK4" s="22">
        <f t="shared" ca="1" si="0"/>
        <v>-7</v>
      </c>
      <c r="AL4" s="22">
        <f t="shared" ca="1" si="0"/>
        <v>1</v>
      </c>
      <c r="AM4" s="22">
        <f t="shared" ca="1" si="0"/>
        <v>-9</v>
      </c>
      <c r="AN4" s="22">
        <f t="shared" ca="1" si="0"/>
        <v>4</v>
      </c>
      <c r="AO4" s="22">
        <f t="shared" ca="1" si="0"/>
        <v>-1</v>
      </c>
      <c r="AP4" s="22">
        <f t="shared" ca="1" si="0"/>
        <v>-7</v>
      </c>
      <c r="AQ4" s="22">
        <f t="shared" ca="1" si="0"/>
        <v>2</v>
      </c>
      <c r="AR4" s="22">
        <f t="shared" ca="1" si="0"/>
        <v>-1</v>
      </c>
      <c r="AS4" s="22">
        <f t="shared" ca="1" si="0"/>
        <v>10</v>
      </c>
      <c r="AT4" s="22">
        <f t="shared" ca="1" si="0"/>
        <v>5</v>
      </c>
      <c r="AU4" s="22">
        <f t="shared" ca="1" si="0"/>
        <v>-9</v>
      </c>
      <c r="AV4" s="22">
        <f t="shared" ca="1" si="0"/>
        <v>-9</v>
      </c>
      <c r="AW4" s="22">
        <f t="shared" ca="1" si="0"/>
        <v>-10</v>
      </c>
      <c r="AX4" s="22">
        <f t="shared" ca="1" si="0"/>
        <v>-7</v>
      </c>
      <c r="AY4" s="22">
        <f t="shared" ca="1" si="0"/>
        <v>-10</v>
      </c>
      <c r="AZ4" s="22">
        <f t="shared" ca="1" si="0"/>
        <v>-1</v>
      </c>
      <c r="BA4" s="22">
        <f t="shared" ca="1" si="0"/>
        <v>8</v>
      </c>
      <c r="BB4" s="22">
        <f t="shared" ca="1" si="0"/>
        <v>-4</v>
      </c>
      <c r="BC4" s="22">
        <f t="shared" ca="1" si="0"/>
        <v>-3</v>
      </c>
      <c r="BD4" s="22">
        <f t="shared" ca="1" si="0"/>
        <v>-5</v>
      </c>
      <c r="BE4" s="22">
        <f t="shared" ca="1" si="0"/>
        <v>1</v>
      </c>
      <c r="BF4" s="22">
        <f t="shared" ca="1" si="0"/>
        <v>-9</v>
      </c>
      <c r="BG4" s="22">
        <f t="shared" ca="1" si="0"/>
        <v>2</v>
      </c>
      <c r="BH4" s="22">
        <f t="shared" ca="1" si="0"/>
        <v>9</v>
      </c>
      <c r="BI4" s="22">
        <f t="shared" ca="1" si="0"/>
        <v>-5</v>
      </c>
      <c r="BJ4" s="22">
        <f t="shared" ca="1" si="0"/>
        <v>1</v>
      </c>
      <c r="BK4" s="22">
        <f t="shared" ca="1" si="0"/>
        <v>8</v>
      </c>
      <c r="BL4" s="22">
        <f t="shared" ca="1" si="0"/>
        <v>4</v>
      </c>
      <c r="BM4" s="22">
        <f t="shared" ref="B4:BM67" ca="1" si="4">RANDBETWEEN(-10,10)</f>
        <v>-9</v>
      </c>
      <c r="BN4" s="22">
        <f t="shared" ca="1" si="1"/>
        <v>-8</v>
      </c>
      <c r="BO4" s="22">
        <f t="shared" ca="1" si="1"/>
        <v>-6</v>
      </c>
      <c r="BP4" s="22">
        <f t="shared" ca="1" si="1"/>
        <v>-1</v>
      </c>
      <c r="BQ4" s="22">
        <f t="shared" ca="1" si="1"/>
        <v>-10</v>
      </c>
      <c r="BR4" s="22">
        <f t="shared" ca="1" si="1"/>
        <v>-9</v>
      </c>
      <c r="BS4" s="22">
        <f t="shared" ca="1" si="1"/>
        <v>-7</v>
      </c>
      <c r="BT4" s="22">
        <f t="shared" ca="1" si="1"/>
        <v>4</v>
      </c>
      <c r="BU4" s="22">
        <f t="shared" ca="1" si="1"/>
        <v>3</v>
      </c>
      <c r="BV4" s="22">
        <f t="shared" ca="1" si="1"/>
        <v>10</v>
      </c>
      <c r="BW4" s="22">
        <f t="shared" ca="1" si="1"/>
        <v>-9</v>
      </c>
      <c r="BX4" s="22">
        <f t="shared" ca="1" si="1"/>
        <v>7</v>
      </c>
      <c r="BY4" s="22">
        <f t="shared" ca="1" si="1"/>
        <v>3</v>
      </c>
      <c r="BZ4" s="22">
        <f t="shared" ca="1" si="1"/>
        <v>1</v>
      </c>
      <c r="CA4" s="22">
        <f t="shared" ca="1" si="1"/>
        <v>-8</v>
      </c>
      <c r="CB4" s="22">
        <f t="shared" ca="1" si="1"/>
        <v>2</v>
      </c>
      <c r="CC4" s="22">
        <f t="shared" ca="1" si="1"/>
        <v>-3</v>
      </c>
      <c r="CD4" s="22">
        <f t="shared" ca="1" si="1"/>
        <v>4</v>
      </c>
      <c r="CE4" s="22">
        <f t="shared" ca="1" si="1"/>
        <v>-8</v>
      </c>
      <c r="CF4" s="22">
        <f t="shared" ca="1" si="1"/>
        <v>-2</v>
      </c>
      <c r="CG4" s="22">
        <f t="shared" ca="1" si="1"/>
        <v>7</v>
      </c>
      <c r="CH4" s="22">
        <f t="shared" ca="1" si="1"/>
        <v>-1</v>
      </c>
      <c r="CI4" s="22">
        <f t="shared" ca="1" si="1"/>
        <v>-9</v>
      </c>
      <c r="CJ4" s="22">
        <f t="shared" ca="1" si="1"/>
        <v>-8</v>
      </c>
      <c r="CK4" s="22">
        <f t="shared" ca="1" si="1"/>
        <v>-1</v>
      </c>
      <c r="CL4" s="22">
        <f t="shared" ca="1" si="1"/>
        <v>10</v>
      </c>
      <c r="CM4" s="22">
        <f t="shared" ca="1" si="1"/>
        <v>7</v>
      </c>
      <c r="CN4" s="22">
        <f t="shared" ca="1" si="1"/>
        <v>-10</v>
      </c>
      <c r="CO4" s="22">
        <f t="shared" ca="1" si="1"/>
        <v>-9</v>
      </c>
      <c r="CP4" s="22">
        <f t="shared" ca="1" si="1"/>
        <v>1</v>
      </c>
      <c r="CQ4" s="22">
        <f t="shared" ca="1" si="1"/>
        <v>-5</v>
      </c>
      <c r="CR4" s="22">
        <f t="shared" ca="1" si="1"/>
        <v>-2</v>
      </c>
      <c r="CS4" s="22">
        <f t="shared" ca="1" si="1"/>
        <v>-4</v>
      </c>
      <c r="CT4" s="22">
        <f t="shared" ca="1" si="1"/>
        <v>-8</v>
      </c>
      <c r="CU4" s="22">
        <f t="shared" ca="1" si="1"/>
        <v>4</v>
      </c>
      <c r="CV4" s="22">
        <f t="shared" ca="1" si="1"/>
        <v>10</v>
      </c>
      <c r="CX4" s="16">
        <f t="shared" ca="1" si="3"/>
        <v>84</v>
      </c>
    </row>
    <row r="5" spans="1:102" x14ac:dyDescent="0.25">
      <c r="A5" s="22">
        <f t="shared" ca="1" si="2"/>
        <v>-5</v>
      </c>
      <c r="B5" s="22">
        <f t="shared" ca="1" si="4"/>
        <v>-6</v>
      </c>
      <c r="C5" s="22">
        <f t="shared" ca="1" si="4"/>
        <v>0</v>
      </c>
      <c r="D5" s="22">
        <f t="shared" ca="1" si="4"/>
        <v>9</v>
      </c>
      <c r="E5" s="22">
        <f t="shared" ca="1" si="4"/>
        <v>-2</v>
      </c>
      <c r="F5" s="22">
        <f t="shared" ca="1" si="4"/>
        <v>-6</v>
      </c>
      <c r="G5" s="22">
        <f t="shared" ca="1" si="4"/>
        <v>-5</v>
      </c>
      <c r="H5" s="22">
        <f t="shared" ca="1" si="4"/>
        <v>10</v>
      </c>
      <c r="I5" s="22">
        <f t="shared" ca="1" si="4"/>
        <v>8</v>
      </c>
      <c r="J5" s="22">
        <f t="shared" ca="1" si="4"/>
        <v>2</v>
      </c>
      <c r="K5" s="22">
        <f t="shared" ca="1" si="4"/>
        <v>-2</v>
      </c>
      <c r="L5" s="22">
        <f t="shared" ca="1" si="4"/>
        <v>-9</v>
      </c>
      <c r="M5" s="22">
        <f t="shared" ca="1" si="4"/>
        <v>3</v>
      </c>
      <c r="N5" s="22">
        <f t="shared" ca="1" si="4"/>
        <v>5</v>
      </c>
      <c r="O5" s="22">
        <f t="shared" ca="1" si="4"/>
        <v>-1</v>
      </c>
      <c r="P5" s="22">
        <f t="shared" ca="1" si="4"/>
        <v>-3</v>
      </c>
      <c r="Q5" s="22">
        <f t="shared" ca="1" si="4"/>
        <v>-3</v>
      </c>
      <c r="R5" s="22">
        <f t="shared" ca="1" si="4"/>
        <v>-6</v>
      </c>
      <c r="S5" s="22">
        <f t="shared" ca="1" si="4"/>
        <v>3</v>
      </c>
      <c r="T5" s="22">
        <f t="shared" ca="1" si="4"/>
        <v>1</v>
      </c>
      <c r="U5" s="22">
        <f t="shared" ca="1" si="4"/>
        <v>-10</v>
      </c>
      <c r="V5" s="22">
        <f t="shared" ca="1" si="4"/>
        <v>4</v>
      </c>
      <c r="W5" s="22">
        <f t="shared" ca="1" si="4"/>
        <v>10</v>
      </c>
      <c r="X5" s="22">
        <f t="shared" ca="1" si="4"/>
        <v>4</v>
      </c>
      <c r="Y5" s="22">
        <f t="shared" ca="1" si="4"/>
        <v>-5</v>
      </c>
      <c r="Z5" s="22">
        <f t="shared" ca="1" si="4"/>
        <v>0</v>
      </c>
      <c r="AA5" s="22">
        <f t="shared" ca="1" si="4"/>
        <v>-6</v>
      </c>
      <c r="AB5" s="22">
        <f t="shared" ca="1" si="4"/>
        <v>-5</v>
      </c>
      <c r="AC5" s="22">
        <f t="shared" ca="1" si="4"/>
        <v>4</v>
      </c>
      <c r="AD5" s="22">
        <f t="shared" ca="1" si="4"/>
        <v>-10</v>
      </c>
      <c r="AE5" s="22">
        <f t="shared" ca="1" si="4"/>
        <v>0</v>
      </c>
      <c r="AF5" s="22">
        <f t="shared" ca="1" si="4"/>
        <v>-6</v>
      </c>
      <c r="AG5" s="22">
        <f t="shared" ca="1" si="4"/>
        <v>4</v>
      </c>
      <c r="AH5" s="22">
        <f t="shared" ca="1" si="4"/>
        <v>-9</v>
      </c>
      <c r="AI5" s="22">
        <f t="shared" ca="1" si="4"/>
        <v>-6</v>
      </c>
      <c r="AJ5" s="22">
        <f t="shared" ca="1" si="4"/>
        <v>7</v>
      </c>
      <c r="AK5" s="22">
        <f t="shared" ca="1" si="4"/>
        <v>7</v>
      </c>
      <c r="AL5" s="22">
        <f t="shared" ca="1" si="4"/>
        <v>7</v>
      </c>
      <c r="AM5" s="22">
        <f t="shared" ca="1" si="4"/>
        <v>-4</v>
      </c>
      <c r="AN5" s="22">
        <f t="shared" ca="1" si="4"/>
        <v>-8</v>
      </c>
      <c r="AO5" s="22">
        <f t="shared" ca="1" si="4"/>
        <v>4</v>
      </c>
      <c r="AP5" s="22">
        <f t="shared" ca="1" si="4"/>
        <v>-6</v>
      </c>
      <c r="AQ5" s="22">
        <f t="shared" ca="1" si="4"/>
        <v>-5</v>
      </c>
      <c r="AR5" s="22">
        <f t="shared" ca="1" si="4"/>
        <v>-5</v>
      </c>
      <c r="AS5" s="22">
        <f t="shared" ca="1" si="4"/>
        <v>2</v>
      </c>
      <c r="AT5" s="22">
        <f t="shared" ca="1" si="4"/>
        <v>-6</v>
      </c>
      <c r="AU5" s="22">
        <f t="shared" ca="1" si="4"/>
        <v>10</v>
      </c>
      <c r="AV5" s="22">
        <f t="shared" ca="1" si="4"/>
        <v>-5</v>
      </c>
      <c r="AW5" s="22">
        <f t="shared" ca="1" si="4"/>
        <v>2</v>
      </c>
      <c r="AX5" s="22">
        <f t="shared" ca="1" si="4"/>
        <v>8</v>
      </c>
      <c r="AY5" s="22">
        <f t="shared" ca="1" si="4"/>
        <v>-10</v>
      </c>
      <c r="AZ5" s="22">
        <f t="shared" ca="1" si="4"/>
        <v>7</v>
      </c>
      <c r="BA5" s="22">
        <f t="shared" ca="1" si="4"/>
        <v>3</v>
      </c>
      <c r="BB5" s="22">
        <f t="shared" ca="1" si="4"/>
        <v>-2</v>
      </c>
      <c r="BC5" s="22">
        <f t="shared" ca="1" si="4"/>
        <v>-1</v>
      </c>
      <c r="BD5" s="22">
        <f t="shared" ca="1" si="4"/>
        <v>8</v>
      </c>
      <c r="BE5" s="22">
        <f t="shared" ca="1" si="4"/>
        <v>6</v>
      </c>
      <c r="BF5" s="22">
        <f t="shared" ca="1" si="4"/>
        <v>-8</v>
      </c>
      <c r="BG5" s="22">
        <f t="shared" ca="1" si="4"/>
        <v>2</v>
      </c>
      <c r="BH5" s="22">
        <f t="shared" ca="1" si="4"/>
        <v>-8</v>
      </c>
      <c r="BI5" s="22">
        <f t="shared" ca="1" si="4"/>
        <v>-1</v>
      </c>
      <c r="BJ5" s="22">
        <f t="shared" ca="1" si="4"/>
        <v>6</v>
      </c>
      <c r="BK5" s="22">
        <f t="shared" ca="1" si="4"/>
        <v>7</v>
      </c>
      <c r="BL5" s="22">
        <f t="shared" ca="1" si="4"/>
        <v>9</v>
      </c>
      <c r="BM5" s="22">
        <f t="shared" ca="1" si="4"/>
        <v>4</v>
      </c>
      <c r="BN5" s="22">
        <f t="shared" ca="1" si="1"/>
        <v>8</v>
      </c>
      <c r="BO5" s="22">
        <f t="shared" ca="1" si="1"/>
        <v>-4</v>
      </c>
      <c r="BP5" s="22">
        <f t="shared" ca="1" si="1"/>
        <v>-5</v>
      </c>
      <c r="BQ5" s="22">
        <f t="shared" ca="1" si="1"/>
        <v>-10</v>
      </c>
      <c r="BR5" s="22">
        <f t="shared" ca="1" si="1"/>
        <v>5</v>
      </c>
      <c r="BS5" s="22">
        <f t="shared" ca="1" si="1"/>
        <v>-6</v>
      </c>
      <c r="BT5" s="22">
        <f t="shared" ca="1" si="1"/>
        <v>-10</v>
      </c>
      <c r="BU5" s="22">
        <f t="shared" ca="1" si="1"/>
        <v>2</v>
      </c>
      <c r="BV5" s="22">
        <f t="shared" ca="1" si="1"/>
        <v>-7</v>
      </c>
      <c r="BW5" s="22">
        <f t="shared" ca="1" si="1"/>
        <v>-6</v>
      </c>
      <c r="BX5" s="22">
        <f t="shared" ca="1" si="1"/>
        <v>-4</v>
      </c>
      <c r="BY5" s="22">
        <f t="shared" ca="1" si="1"/>
        <v>-10</v>
      </c>
      <c r="BZ5" s="22">
        <f t="shared" ca="1" si="1"/>
        <v>-6</v>
      </c>
      <c r="CA5" s="22">
        <f t="shared" ca="1" si="1"/>
        <v>1</v>
      </c>
      <c r="CB5" s="22">
        <f t="shared" ca="1" si="1"/>
        <v>7</v>
      </c>
      <c r="CC5" s="22">
        <f t="shared" ca="1" si="1"/>
        <v>-3</v>
      </c>
      <c r="CD5" s="22">
        <f t="shared" ca="1" si="1"/>
        <v>1</v>
      </c>
      <c r="CE5" s="22">
        <f t="shared" ca="1" si="1"/>
        <v>-9</v>
      </c>
      <c r="CF5" s="22">
        <f t="shared" ca="1" si="1"/>
        <v>-9</v>
      </c>
      <c r="CG5" s="22">
        <f t="shared" ca="1" si="1"/>
        <v>-3</v>
      </c>
      <c r="CH5" s="22">
        <f t="shared" ca="1" si="1"/>
        <v>10</v>
      </c>
      <c r="CI5" s="22">
        <f t="shared" ca="1" si="1"/>
        <v>1</v>
      </c>
      <c r="CJ5" s="22">
        <f t="shared" ca="1" si="1"/>
        <v>3</v>
      </c>
      <c r="CK5" s="22">
        <f t="shared" ca="1" si="1"/>
        <v>6</v>
      </c>
      <c r="CL5" s="22">
        <f t="shared" ca="1" si="1"/>
        <v>-3</v>
      </c>
      <c r="CM5" s="22">
        <f t="shared" ca="1" si="1"/>
        <v>10</v>
      </c>
      <c r="CN5" s="22">
        <f t="shared" ca="1" si="1"/>
        <v>-1</v>
      </c>
      <c r="CO5" s="22">
        <f t="shared" ca="1" si="1"/>
        <v>4</v>
      </c>
      <c r="CP5" s="22">
        <f t="shared" ca="1" si="1"/>
        <v>2</v>
      </c>
      <c r="CQ5" s="22">
        <f t="shared" ca="1" si="1"/>
        <v>-3</v>
      </c>
      <c r="CR5" s="22">
        <f t="shared" ca="1" si="1"/>
        <v>-6</v>
      </c>
      <c r="CS5" s="22">
        <f t="shared" ca="1" si="1"/>
        <v>1</v>
      </c>
      <c r="CT5" s="22">
        <f t="shared" ca="1" si="1"/>
        <v>-7</v>
      </c>
      <c r="CU5" s="22">
        <f t="shared" ca="1" si="1"/>
        <v>9</v>
      </c>
      <c r="CV5" s="22">
        <f t="shared" ca="1" si="1"/>
        <v>8</v>
      </c>
      <c r="CX5" s="16">
        <f t="shared" ca="1" si="3"/>
        <v>33</v>
      </c>
    </row>
    <row r="6" spans="1:102" x14ac:dyDescent="0.25">
      <c r="A6" s="22">
        <f t="shared" ca="1" si="2"/>
        <v>-2</v>
      </c>
      <c r="B6" s="22">
        <f t="shared" ca="1" si="4"/>
        <v>4</v>
      </c>
      <c r="C6" s="22">
        <f t="shared" ca="1" si="4"/>
        <v>3</v>
      </c>
      <c r="D6" s="22">
        <f t="shared" ca="1" si="4"/>
        <v>1</v>
      </c>
      <c r="E6" s="22">
        <f t="shared" ca="1" si="4"/>
        <v>9</v>
      </c>
      <c r="F6" s="22">
        <f t="shared" ca="1" si="4"/>
        <v>-6</v>
      </c>
      <c r="G6" s="22">
        <f t="shared" ca="1" si="4"/>
        <v>8</v>
      </c>
      <c r="H6" s="22">
        <f t="shared" ca="1" si="4"/>
        <v>-5</v>
      </c>
      <c r="I6" s="22">
        <f t="shared" ca="1" si="4"/>
        <v>-3</v>
      </c>
      <c r="J6" s="22">
        <f t="shared" ca="1" si="4"/>
        <v>-8</v>
      </c>
      <c r="K6" s="22">
        <f t="shared" ca="1" si="4"/>
        <v>1</v>
      </c>
      <c r="L6" s="22">
        <f t="shared" ca="1" si="4"/>
        <v>0</v>
      </c>
      <c r="M6" s="22">
        <f t="shared" ca="1" si="4"/>
        <v>8</v>
      </c>
      <c r="N6" s="22">
        <f t="shared" ca="1" si="4"/>
        <v>-3</v>
      </c>
      <c r="O6" s="22">
        <f t="shared" ca="1" si="4"/>
        <v>3</v>
      </c>
      <c r="P6" s="22">
        <f t="shared" ca="1" si="4"/>
        <v>-2</v>
      </c>
      <c r="Q6" s="22">
        <f t="shared" ca="1" si="4"/>
        <v>2</v>
      </c>
      <c r="R6" s="22">
        <f t="shared" ca="1" si="4"/>
        <v>-5</v>
      </c>
      <c r="S6" s="22">
        <f t="shared" ca="1" si="4"/>
        <v>8</v>
      </c>
      <c r="T6" s="22">
        <f t="shared" ca="1" si="4"/>
        <v>9</v>
      </c>
      <c r="U6" s="22">
        <f t="shared" ca="1" si="4"/>
        <v>1</v>
      </c>
      <c r="V6" s="22">
        <f t="shared" ca="1" si="4"/>
        <v>5</v>
      </c>
      <c r="W6" s="22">
        <f t="shared" ca="1" si="4"/>
        <v>4</v>
      </c>
      <c r="X6" s="22">
        <f t="shared" ca="1" si="4"/>
        <v>2</v>
      </c>
      <c r="Y6" s="22">
        <f t="shared" ca="1" si="4"/>
        <v>5</v>
      </c>
      <c r="Z6" s="22">
        <f t="shared" ca="1" si="4"/>
        <v>-3</v>
      </c>
      <c r="AA6" s="22">
        <f t="shared" ca="1" si="4"/>
        <v>4</v>
      </c>
      <c r="AB6" s="22">
        <f t="shared" ca="1" si="4"/>
        <v>7</v>
      </c>
      <c r="AC6" s="22">
        <f t="shared" ca="1" si="4"/>
        <v>-2</v>
      </c>
      <c r="AD6" s="22">
        <f t="shared" ca="1" si="4"/>
        <v>-4</v>
      </c>
      <c r="AE6" s="22">
        <f t="shared" ca="1" si="4"/>
        <v>5</v>
      </c>
      <c r="AF6" s="22">
        <f t="shared" ca="1" si="4"/>
        <v>-1</v>
      </c>
      <c r="AG6" s="22">
        <f t="shared" ca="1" si="4"/>
        <v>-4</v>
      </c>
      <c r="AH6" s="22">
        <f t="shared" ca="1" si="4"/>
        <v>-1</v>
      </c>
      <c r="AI6" s="22">
        <f t="shared" ca="1" si="4"/>
        <v>9</v>
      </c>
      <c r="AJ6" s="22">
        <f t="shared" ca="1" si="4"/>
        <v>7</v>
      </c>
      <c r="AK6" s="22">
        <f t="shared" ca="1" si="4"/>
        <v>6</v>
      </c>
      <c r="AL6" s="22">
        <f t="shared" ca="1" si="4"/>
        <v>10</v>
      </c>
      <c r="AM6" s="22">
        <f t="shared" ca="1" si="4"/>
        <v>8</v>
      </c>
      <c r="AN6" s="22">
        <f t="shared" ca="1" si="4"/>
        <v>-2</v>
      </c>
      <c r="AO6" s="22">
        <f t="shared" ca="1" si="4"/>
        <v>10</v>
      </c>
      <c r="AP6" s="22">
        <f t="shared" ca="1" si="4"/>
        <v>-2</v>
      </c>
      <c r="AQ6" s="22">
        <f t="shared" ca="1" si="4"/>
        <v>-8</v>
      </c>
      <c r="AR6" s="22">
        <f t="shared" ca="1" si="4"/>
        <v>-1</v>
      </c>
      <c r="AS6" s="22">
        <f t="shared" ca="1" si="4"/>
        <v>1</v>
      </c>
      <c r="AT6" s="22">
        <f t="shared" ca="1" si="4"/>
        <v>10</v>
      </c>
      <c r="AU6" s="22">
        <f t="shared" ca="1" si="4"/>
        <v>7</v>
      </c>
      <c r="AV6" s="22">
        <f t="shared" ca="1" si="4"/>
        <v>1</v>
      </c>
      <c r="AW6" s="22">
        <f t="shared" ca="1" si="4"/>
        <v>0</v>
      </c>
      <c r="AX6" s="22">
        <f t="shared" ca="1" si="4"/>
        <v>5</v>
      </c>
      <c r="AY6" s="22">
        <f t="shared" ca="1" si="4"/>
        <v>-2</v>
      </c>
      <c r="AZ6" s="22">
        <f t="shared" ca="1" si="4"/>
        <v>-9</v>
      </c>
      <c r="BA6" s="22">
        <f t="shared" ca="1" si="4"/>
        <v>3</v>
      </c>
      <c r="BB6" s="22">
        <f t="shared" ca="1" si="4"/>
        <v>4</v>
      </c>
      <c r="BC6" s="22">
        <f t="shared" ca="1" si="4"/>
        <v>2</v>
      </c>
      <c r="BD6" s="22">
        <f t="shared" ca="1" si="4"/>
        <v>-4</v>
      </c>
      <c r="BE6" s="22">
        <f t="shared" ca="1" si="4"/>
        <v>10</v>
      </c>
      <c r="BF6" s="22">
        <f t="shared" ca="1" si="4"/>
        <v>4</v>
      </c>
      <c r="BG6" s="22">
        <f t="shared" ca="1" si="4"/>
        <v>2</v>
      </c>
      <c r="BH6" s="22">
        <f t="shared" ca="1" si="4"/>
        <v>-6</v>
      </c>
      <c r="BI6" s="22">
        <f t="shared" ca="1" si="4"/>
        <v>-8</v>
      </c>
      <c r="BJ6" s="22">
        <f t="shared" ca="1" si="4"/>
        <v>10</v>
      </c>
      <c r="BK6" s="22">
        <f t="shared" ca="1" si="4"/>
        <v>8</v>
      </c>
      <c r="BL6" s="22">
        <f t="shared" ca="1" si="4"/>
        <v>1</v>
      </c>
      <c r="BM6" s="22">
        <f t="shared" ca="1" si="4"/>
        <v>-7</v>
      </c>
      <c r="BN6" s="22">
        <f t="shared" ca="1" si="1"/>
        <v>9</v>
      </c>
      <c r="BO6" s="22">
        <f t="shared" ca="1" si="1"/>
        <v>4</v>
      </c>
      <c r="BP6" s="22">
        <f t="shared" ca="1" si="1"/>
        <v>8</v>
      </c>
      <c r="BQ6" s="22">
        <f t="shared" ca="1" si="1"/>
        <v>-1</v>
      </c>
      <c r="BR6" s="22">
        <f t="shared" ca="1" si="1"/>
        <v>1</v>
      </c>
      <c r="BS6" s="22">
        <f t="shared" ca="1" si="1"/>
        <v>5</v>
      </c>
      <c r="BT6" s="22">
        <f t="shared" ca="1" si="1"/>
        <v>-5</v>
      </c>
      <c r="BU6" s="22">
        <f t="shared" ca="1" si="1"/>
        <v>4</v>
      </c>
      <c r="BV6" s="22">
        <f t="shared" ca="1" si="1"/>
        <v>-3</v>
      </c>
      <c r="BW6" s="22">
        <f t="shared" ca="1" si="1"/>
        <v>-7</v>
      </c>
      <c r="BX6" s="22">
        <f t="shared" ca="1" si="1"/>
        <v>-8</v>
      </c>
      <c r="BY6" s="22">
        <f t="shared" ca="1" si="1"/>
        <v>7</v>
      </c>
      <c r="BZ6" s="22">
        <f t="shared" ca="1" si="1"/>
        <v>-2</v>
      </c>
      <c r="CA6" s="22">
        <f t="shared" ca="1" si="1"/>
        <v>-5</v>
      </c>
      <c r="CB6" s="22">
        <f t="shared" ca="1" si="1"/>
        <v>-3</v>
      </c>
      <c r="CC6" s="22">
        <f t="shared" ca="1" si="1"/>
        <v>1</v>
      </c>
      <c r="CD6" s="22">
        <f t="shared" ca="1" si="1"/>
        <v>7</v>
      </c>
      <c r="CE6" s="22">
        <f t="shared" ca="1" si="1"/>
        <v>8</v>
      </c>
      <c r="CF6" s="22">
        <f t="shared" ca="1" si="1"/>
        <v>-7</v>
      </c>
      <c r="CG6" s="22">
        <f t="shared" ca="1" si="1"/>
        <v>-10</v>
      </c>
      <c r="CH6" s="22">
        <f t="shared" ca="1" si="1"/>
        <v>3</v>
      </c>
      <c r="CI6" s="22">
        <f t="shared" ca="1" si="1"/>
        <v>-6</v>
      </c>
      <c r="CJ6" s="22">
        <f t="shared" ca="1" si="1"/>
        <v>-7</v>
      </c>
      <c r="CK6" s="22">
        <f t="shared" ca="1" si="1"/>
        <v>-6</v>
      </c>
      <c r="CL6" s="22">
        <f t="shared" ca="1" si="1"/>
        <v>4</v>
      </c>
      <c r="CM6" s="22">
        <f t="shared" ca="1" si="1"/>
        <v>-3</v>
      </c>
      <c r="CN6" s="22">
        <f t="shared" ca="1" si="1"/>
        <v>1</v>
      </c>
      <c r="CO6" s="22">
        <f t="shared" ca="1" si="1"/>
        <v>0</v>
      </c>
      <c r="CP6" s="22">
        <f t="shared" ca="1" si="1"/>
        <v>-8</v>
      </c>
      <c r="CQ6" s="22">
        <f t="shared" ca="1" si="1"/>
        <v>2</v>
      </c>
      <c r="CR6" s="22">
        <f t="shared" ca="1" si="1"/>
        <v>1</v>
      </c>
      <c r="CS6" s="22">
        <f t="shared" ca="1" si="1"/>
        <v>-1</v>
      </c>
      <c r="CT6" s="22">
        <f t="shared" ca="1" si="1"/>
        <v>10</v>
      </c>
      <c r="CU6" s="22">
        <f t="shared" ca="1" si="1"/>
        <v>10</v>
      </c>
      <c r="CV6" s="22">
        <f t="shared" ca="1" si="1"/>
        <v>-7</v>
      </c>
      <c r="CX6" s="16">
        <f t="shared" ca="1" si="3"/>
        <v>98</v>
      </c>
    </row>
    <row r="7" spans="1:102" x14ac:dyDescent="0.25">
      <c r="A7" s="22">
        <f t="shared" ca="1" si="2"/>
        <v>5</v>
      </c>
      <c r="B7" s="22">
        <f t="shared" ca="1" si="4"/>
        <v>6</v>
      </c>
      <c r="C7" s="22">
        <f t="shared" ca="1" si="4"/>
        <v>-3</v>
      </c>
      <c r="D7" s="22">
        <f t="shared" ca="1" si="4"/>
        <v>-2</v>
      </c>
      <c r="E7" s="22">
        <f t="shared" ca="1" si="4"/>
        <v>-2</v>
      </c>
      <c r="F7" s="22">
        <f t="shared" ca="1" si="4"/>
        <v>9</v>
      </c>
      <c r="G7" s="22">
        <f t="shared" ca="1" si="4"/>
        <v>1</v>
      </c>
      <c r="H7" s="22">
        <f t="shared" ca="1" si="4"/>
        <v>4</v>
      </c>
      <c r="I7" s="22">
        <f t="shared" ca="1" si="4"/>
        <v>-10</v>
      </c>
      <c r="J7" s="22">
        <f t="shared" ca="1" si="4"/>
        <v>5</v>
      </c>
      <c r="K7" s="22">
        <f t="shared" ca="1" si="4"/>
        <v>0</v>
      </c>
      <c r="L7" s="22">
        <f t="shared" ca="1" si="4"/>
        <v>-4</v>
      </c>
      <c r="M7" s="22">
        <f t="shared" ca="1" si="4"/>
        <v>10</v>
      </c>
      <c r="N7" s="22">
        <f t="shared" ca="1" si="4"/>
        <v>9</v>
      </c>
      <c r="O7" s="22">
        <f t="shared" ca="1" si="4"/>
        <v>8</v>
      </c>
      <c r="P7" s="22">
        <f t="shared" ca="1" si="4"/>
        <v>3</v>
      </c>
      <c r="Q7" s="22">
        <f t="shared" ca="1" si="4"/>
        <v>-9</v>
      </c>
      <c r="R7" s="22">
        <f t="shared" ca="1" si="4"/>
        <v>6</v>
      </c>
      <c r="S7" s="22">
        <f t="shared" ca="1" si="4"/>
        <v>1</v>
      </c>
      <c r="T7" s="22">
        <f t="shared" ca="1" si="4"/>
        <v>5</v>
      </c>
      <c r="U7" s="22">
        <f t="shared" ca="1" si="4"/>
        <v>0</v>
      </c>
      <c r="V7" s="22">
        <f t="shared" ca="1" si="4"/>
        <v>0</v>
      </c>
      <c r="W7" s="22">
        <f t="shared" ca="1" si="4"/>
        <v>2</v>
      </c>
      <c r="X7" s="22">
        <f t="shared" ca="1" si="4"/>
        <v>-5</v>
      </c>
      <c r="Y7" s="22">
        <f t="shared" ca="1" si="4"/>
        <v>-1</v>
      </c>
      <c r="Z7" s="22">
        <f t="shared" ca="1" si="4"/>
        <v>-8</v>
      </c>
      <c r="AA7" s="22">
        <f t="shared" ca="1" si="4"/>
        <v>4</v>
      </c>
      <c r="AB7" s="22">
        <f t="shared" ca="1" si="4"/>
        <v>-7</v>
      </c>
      <c r="AC7" s="22">
        <f t="shared" ca="1" si="4"/>
        <v>-3</v>
      </c>
      <c r="AD7" s="22">
        <f t="shared" ca="1" si="4"/>
        <v>-8</v>
      </c>
      <c r="AE7" s="22">
        <f t="shared" ca="1" si="4"/>
        <v>4</v>
      </c>
      <c r="AF7" s="22">
        <f t="shared" ca="1" si="4"/>
        <v>0</v>
      </c>
      <c r="AG7" s="22">
        <f t="shared" ca="1" si="4"/>
        <v>-1</v>
      </c>
      <c r="AH7" s="22">
        <f t="shared" ca="1" si="4"/>
        <v>5</v>
      </c>
      <c r="AI7" s="22">
        <f t="shared" ca="1" si="4"/>
        <v>8</v>
      </c>
      <c r="AJ7" s="22">
        <f t="shared" ca="1" si="4"/>
        <v>-5</v>
      </c>
      <c r="AK7" s="22">
        <f t="shared" ca="1" si="4"/>
        <v>-2</v>
      </c>
      <c r="AL7" s="22">
        <f t="shared" ca="1" si="4"/>
        <v>-6</v>
      </c>
      <c r="AM7" s="22">
        <f t="shared" ca="1" si="4"/>
        <v>2</v>
      </c>
      <c r="AN7" s="22">
        <f t="shared" ca="1" si="4"/>
        <v>1</v>
      </c>
      <c r="AO7" s="22">
        <f t="shared" ca="1" si="4"/>
        <v>2</v>
      </c>
      <c r="AP7" s="22">
        <f t="shared" ca="1" si="4"/>
        <v>-7</v>
      </c>
      <c r="AQ7" s="22">
        <f t="shared" ca="1" si="4"/>
        <v>-1</v>
      </c>
      <c r="AR7" s="22">
        <f t="shared" ca="1" si="4"/>
        <v>7</v>
      </c>
      <c r="AS7" s="22">
        <f t="shared" ca="1" si="4"/>
        <v>-4</v>
      </c>
      <c r="AT7" s="22">
        <f t="shared" ca="1" si="4"/>
        <v>-7</v>
      </c>
      <c r="AU7" s="22">
        <f t="shared" ca="1" si="4"/>
        <v>-6</v>
      </c>
      <c r="AV7" s="22">
        <f t="shared" ca="1" si="4"/>
        <v>6</v>
      </c>
      <c r="AW7" s="22">
        <f t="shared" ca="1" si="4"/>
        <v>-8</v>
      </c>
      <c r="AX7" s="22">
        <f t="shared" ca="1" si="4"/>
        <v>5</v>
      </c>
      <c r="AY7" s="22">
        <f t="shared" ca="1" si="4"/>
        <v>3</v>
      </c>
      <c r="AZ7" s="22">
        <f t="shared" ca="1" si="4"/>
        <v>1</v>
      </c>
      <c r="BA7" s="22">
        <f t="shared" ca="1" si="4"/>
        <v>9</v>
      </c>
      <c r="BB7" s="22">
        <f t="shared" ca="1" si="4"/>
        <v>6</v>
      </c>
      <c r="BC7" s="22">
        <f t="shared" ca="1" si="4"/>
        <v>5</v>
      </c>
      <c r="BD7" s="22">
        <f t="shared" ca="1" si="4"/>
        <v>1</v>
      </c>
      <c r="BE7" s="22">
        <f t="shared" ca="1" si="4"/>
        <v>-5</v>
      </c>
      <c r="BF7" s="22">
        <f t="shared" ca="1" si="4"/>
        <v>-5</v>
      </c>
      <c r="BG7" s="22">
        <f t="shared" ca="1" si="4"/>
        <v>-2</v>
      </c>
      <c r="BH7" s="22">
        <f t="shared" ca="1" si="4"/>
        <v>-5</v>
      </c>
      <c r="BI7" s="22">
        <f t="shared" ca="1" si="4"/>
        <v>6</v>
      </c>
      <c r="BJ7" s="22">
        <f t="shared" ca="1" si="4"/>
        <v>-5</v>
      </c>
      <c r="BK7" s="22">
        <f t="shared" ca="1" si="4"/>
        <v>2</v>
      </c>
      <c r="BL7" s="22">
        <f t="shared" ca="1" si="4"/>
        <v>9</v>
      </c>
      <c r="BM7" s="22">
        <f t="shared" ca="1" si="4"/>
        <v>-5</v>
      </c>
      <c r="BN7" s="22">
        <f t="shared" ca="1" si="1"/>
        <v>-3</v>
      </c>
      <c r="BO7" s="22">
        <f t="shared" ca="1" si="1"/>
        <v>-4</v>
      </c>
      <c r="BP7" s="22">
        <f t="shared" ca="1" si="1"/>
        <v>-4</v>
      </c>
      <c r="BQ7" s="22">
        <f t="shared" ca="1" si="1"/>
        <v>4</v>
      </c>
      <c r="BR7" s="22">
        <f t="shared" ca="1" si="1"/>
        <v>7</v>
      </c>
      <c r="BS7" s="22">
        <f t="shared" ca="1" si="1"/>
        <v>-6</v>
      </c>
      <c r="BT7" s="22">
        <f t="shared" ca="1" si="1"/>
        <v>-9</v>
      </c>
      <c r="BU7" s="22">
        <f t="shared" ca="1" si="1"/>
        <v>7</v>
      </c>
      <c r="BV7" s="22">
        <f t="shared" ca="1" si="1"/>
        <v>9</v>
      </c>
      <c r="BW7" s="22">
        <f t="shared" ca="1" si="1"/>
        <v>-9</v>
      </c>
      <c r="BX7" s="22">
        <f t="shared" ca="1" si="1"/>
        <v>-10</v>
      </c>
      <c r="BY7" s="22">
        <f t="shared" ca="1" si="1"/>
        <v>9</v>
      </c>
      <c r="BZ7" s="22">
        <f t="shared" ca="1" si="1"/>
        <v>-6</v>
      </c>
      <c r="CA7" s="22">
        <f t="shared" ca="1" si="1"/>
        <v>4</v>
      </c>
      <c r="CB7" s="22">
        <f t="shared" ca="1" si="1"/>
        <v>7</v>
      </c>
      <c r="CC7" s="22">
        <f t="shared" ca="1" si="1"/>
        <v>10</v>
      </c>
      <c r="CD7" s="22">
        <f t="shared" ca="1" si="1"/>
        <v>7</v>
      </c>
      <c r="CE7" s="22">
        <f t="shared" ca="1" si="1"/>
        <v>4</v>
      </c>
      <c r="CF7" s="22">
        <f t="shared" ca="1" si="1"/>
        <v>8</v>
      </c>
      <c r="CG7" s="22">
        <f t="shared" ca="1" si="1"/>
        <v>-7</v>
      </c>
      <c r="CH7" s="22">
        <f t="shared" ca="1" si="1"/>
        <v>10</v>
      </c>
      <c r="CI7" s="22">
        <f t="shared" ca="1" si="1"/>
        <v>-1</v>
      </c>
      <c r="CJ7" s="22">
        <f t="shared" ca="1" si="1"/>
        <v>5</v>
      </c>
      <c r="CK7" s="22">
        <f t="shared" ca="1" si="1"/>
        <v>-3</v>
      </c>
      <c r="CL7" s="22">
        <f t="shared" ca="1" si="1"/>
        <v>-3</v>
      </c>
      <c r="CM7" s="22">
        <f t="shared" ca="1" si="1"/>
        <v>3</v>
      </c>
      <c r="CN7" s="22">
        <f t="shared" ca="1" si="1"/>
        <v>4</v>
      </c>
      <c r="CO7" s="22">
        <f t="shared" ca="1" si="1"/>
        <v>-5</v>
      </c>
      <c r="CP7" s="22">
        <f t="shared" ca="1" si="1"/>
        <v>8</v>
      </c>
      <c r="CQ7" s="22">
        <f t="shared" ca="1" si="1"/>
        <v>-3</v>
      </c>
      <c r="CR7" s="22">
        <f t="shared" ca="1" si="1"/>
        <v>2</v>
      </c>
      <c r="CS7" s="22">
        <f t="shared" ca="1" si="1"/>
        <v>10</v>
      </c>
      <c r="CT7" s="22">
        <f t="shared" ca="1" si="1"/>
        <v>-4</v>
      </c>
      <c r="CU7" s="22">
        <f t="shared" ca="1" si="1"/>
        <v>-7</v>
      </c>
      <c r="CV7" s="22">
        <f t="shared" ca="1" si="1"/>
        <v>-7</v>
      </c>
      <c r="CX7" s="16">
        <f t="shared" ca="1" si="3"/>
        <v>53</v>
      </c>
    </row>
    <row r="8" spans="1:102" x14ac:dyDescent="0.25">
      <c r="A8" s="22">
        <f t="shared" ca="1" si="2"/>
        <v>1</v>
      </c>
      <c r="B8" s="22">
        <f t="shared" ca="1" si="4"/>
        <v>10</v>
      </c>
      <c r="C8" s="22">
        <f t="shared" ca="1" si="4"/>
        <v>-3</v>
      </c>
      <c r="D8" s="22">
        <f t="shared" ca="1" si="4"/>
        <v>-5</v>
      </c>
      <c r="E8" s="22">
        <f t="shared" ca="1" si="4"/>
        <v>6</v>
      </c>
      <c r="F8" s="22">
        <f t="shared" ca="1" si="4"/>
        <v>-3</v>
      </c>
      <c r="G8" s="22">
        <f t="shared" ca="1" si="4"/>
        <v>-4</v>
      </c>
      <c r="H8" s="22">
        <f t="shared" ca="1" si="4"/>
        <v>-1</v>
      </c>
      <c r="I8" s="22">
        <f t="shared" ca="1" si="4"/>
        <v>8</v>
      </c>
      <c r="J8" s="22">
        <f t="shared" ca="1" si="4"/>
        <v>-4</v>
      </c>
      <c r="K8" s="22">
        <f t="shared" ca="1" si="4"/>
        <v>4</v>
      </c>
      <c r="L8" s="22">
        <f t="shared" ca="1" si="4"/>
        <v>-2</v>
      </c>
      <c r="M8" s="22">
        <f t="shared" ca="1" si="4"/>
        <v>0</v>
      </c>
      <c r="N8" s="22">
        <f t="shared" ca="1" si="4"/>
        <v>10</v>
      </c>
      <c r="O8" s="22">
        <f t="shared" ca="1" si="4"/>
        <v>-2</v>
      </c>
      <c r="P8" s="22">
        <f t="shared" ca="1" si="4"/>
        <v>-10</v>
      </c>
      <c r="Q8" s="22">
        <f t="shared" ca="1" si="4"/>
        <v>-4</v>
      </c>
      <c r="R8" s="22">
        <f t="shared" ca="1" si="4"/>
        <v>2</v>
      </c>
      <c r="S8" s="22">
        <f t="shared" ca="1" si="4"/>
        <v>4</v>
      </c>
      <c r="T8" s="22">
        <f t="shared" ca="1" si="4"/>
        <v>-5</v>
      </c>
      <c r="U8" s="22">
        <f t="shared" ca="1" si="4"/>
        <v>9</v>
      </c>
      <c r="V8" s="22">
        <f t="shared" ca="1" si="4"/>
        <v>-10</v>
      </c>
      <c r="W8" s="22">
        <f t="shared" ca="1" si="4"/>
        <v>-10</v>
      </c>
      <c r="X8" s="22">
        <f t="shared" ca="1" si="4"/>
        <v>-2</v>
      </c>
      <c r="Y8" s="22">
        <f t="shared" ca="1" si="4"/>
        <v>-10</v>
      </c>
      <c r="Z8" s="22">
        <f t="shared" ca="1" si="4"/>
        <v>-10</v>
      </c>
      <c r="AA8" s="22">
        <f t="shared" ca="1" si="4"/>
        <v>4</v>
      </c>
      <c r="AB8" s="22">
        <f t="shared" ca="1" si="4"/>
        <v>2</v>
      </c>
      <c r="AC8" s="22">
        <f t="shared" ca="1" si="4"/>
        <v>-5</v>
      </c>
      <c r="AD8" s="22">
        <f t="shared" ca="1" si="4"/>
        <v>9</v>
      </c>
      <c r="AE8" s="22">
        <f t="shared" ca="1" si="4"/>
        <v>-8</v>
      </c>
      <c r="AF8" s="22">
        <f t="shared" ca="1" si="4"/>
        <v>-6</v>
      </c>
      <c r="AG8" s="22">
        <f t="shared" ca="1" si="4"/>
        <v>10</v>
      </c>
      <c r="AH8" s="22">
        <f t="shared" ca="1" si="4"/>
        <v>2</v>
      </c>
      <c r="AI8" s="22">
        <f t="shared" ca="1" si="4"/>
        <v>8</v>
      </c>
      <c r="AJ8" s="22">
        <f t="shared" ca="1" si="4"/>
        <v>-1</v>
      </c>
      <c r="AK8" s="22">
        <f t="shared" ca="1" si="4"/>
        <v>4</v>
      </c>
      <c r="AL8" s="22">
        <f t="shared" ca="1" si="4"/>
        <v>8</v>
      </c>
      <c r="AM8" s="22">
        <f t="shared" ca="1" si="4"/>
        <v>9</v>
      </c>
      <c r="AN8" s="22">
        <f t="shared" ca="1" si="4"/>
        <v>-9</v>
      </c>
      <c r="AO8" s="22">
        <f t="shared" ca="1" si="4"/>
        <v>-5</v>
      </c>
      <c r="AP8" s="22">
        <f t="shared" ca="1" si="4"/>
        <v>-5</v>
      </c>
      <c r="AQ8" s="22">
        <f t="shared" ca="1" si="4"/>
        <v>5</v>
      </c>
      <c r="AR8" s="22">
        <f t="shared" ca="1" si="4"/>
        <v>1</v>
      </c>
      <c r="AS8" s="22">
        <f t="shared" ca="1" si="4"/>
        <v>7</v>
      </c>
      <c r="AT8" s="22">
        <f t="shared" ca="1" si="4"/>
        <v>-8</v>
      </c>
      <c r="AU8" s="22">
        <f t="shared" ca="1" si="4"/>
        <v>-7</v>
      </c>
      <c r="AV8" s="22">
        <f t="shared" ca="1" si="4"/>
        <v>-9</v>
      </c>
      <c r="AW8" s="22">
        <f t="shared" ca="1" si="4"/>
        <v>1</v>
      </c>
      <c r="AX8" s="22">
        <f t="shared" ca="1" si="4"/>
        <v>7</v>
      </c>
      <c r="AY8" s="22">
        <f t="shared" ca="1" si="4"/>
        <v>-7</v>
      </c>
      <c r="AZ8" s="22">
        <f t="shared" ca="1" si="4"/>
        <v>3</v>
      </c>
      <c r="BA8" s="22">
        <f t="shared" ca="1" si="4"/>
        <v>1</v>
      </c>
      <c r="BB8" s="22">
        <f t="shared" ca="1" si="4"/>
        <v>-7</v>
      </c>
      <c r="BC8" s="22">
        <f t="shared" ca="1" si="4"/>
        <v>2</v>
      </c>
      <c r="BD8" s="22">
        <f t="shared" ca="1" si="4"/>
        <v>5</v>
      </c>
      <c r="BE8" s="22">
        <f t="shared" ca="1" si="4"/>
        <v>-10</v>
      </c>
      <c r="BF8" s="22">
        <f t="shared" ca="1" si="4"/>
        <v>-8</v>
      </c>
      <c r="BG8" s="22">
        <f t="shared" ca="1" si="4"/>
        <v>2</v>
      </c>
      <c r="BH8" s="22">
        <f t="shared" ca="1" si="4"/>
        <v>9</v>
      </c>
      <c r="BI8" s="22">
        <f t="shared" ca="1" si="4"/>
        <v>-4</v>
      </c>
      <c r="BJ8" s="22">
        <f t="shared" ca="1" si="4"/>
        <v>4</v>
      </c>
      <c r="BK8" s="22">
        <f t="shared" ca="1" si="4"/>
        <v>3</v>
      </c>
      <c r="BL8" s="22">
        <f t="shared" ref="BL8:CA71" ca="1" si="5">RANDBETWEEN(-10,10)</f>
        <v>10</v>
      </c>
      <c r="BM8" s="22">
        <f t="shared" ca="1" si="5"/>
        <v>-3</v>
      </c>
      <c r="BN8" s="22">
        <f t="shared" ca="1" si="1"/>
        <v>10</v>
      </c>
      <c r="BO8" s="22">
        <f t="shared" ca="1" si="1"/>
        <v>3</v>
      </c>
      <c r="BP8" s="22">
        <f t="shared" ca="1" si="1"/>
        <v>2</v>
      </c>
      <c r="BQ8" s="22">
        <f t="shared" ca="1" si="1"/>
        <v>1</v>
      </c>
      <c r="BR8" s="22">
        <f t="shared" ca="1" si="1"/>
        <v>-1</v>
      </c>
      <c r="BS8" s="22">
        <f t="shared" ca="1" si="1"/>
        <v>-2</v>
      </c>
      <c r="BT8" s="22">
        <f t="shared" ca="1" si="1"/>
        <v>6</v>
      </c>
      <c r="BU8" s="22">
        <f t="shared" ca="1" si="1"/>
        <v>-7</v>
      </c>
      <c r="BV8" s="22">
        <f t="shared" ca="1" si="1"/>
        <v>5</v>
      </c>
      <c r="BW8" s="22">
        <f t="shared" ca="1" si="1"/>
        <v>-10</v>
      </c>
      <c r="BX8" s="22">
        <f t="shared" ref="BX8:CM71" ca="1" si="6">RANDBETWEEN(-10,10)</f>
        <v>-8</v>
      </c>
      <c r="BY8" s="22">
        <f t="shared" ca="1" si="6"/>
        <v>8</v>
      </c>
      <c r="BZ8" s="22">
        <f t="shared" ca="1" si="6"/>
        <v>10</v>
      </c>
      <c r="CA8" s="22">
        <f t="shared" ca="1" si="6"/>
        <v>10</v>
      </c>
      <c r="CB8" s="22">
        <f t="shared" ca="1" si="6"/>
        <v>0</v>
      </c>
      <c r="CC8" s="22">
        <f t="shared" ca="1" si="6"/>
        <v>-7</v>
      </c>
      <c r="CD8" s="22">
        <f t="shared" ca="1" si="6"/>
        <v>-8</v>
      </c>
      <c r="CE8" s="22">
        <f t="shared" ca="1" si="6"/>
        <v>2</v>
      </c>
      <c r="CF8" s="22">
        <f t="shared" ca="1" si="6"/>
        <v>-10</v>
      </c>
      <c r="CG8" s="22">
        <f t="shared" ca="1" si="6"/>
        <v>10</v>
      </c>
      <c r="CH8" s="22">
        <f t="shared" ca="1" si="6"/>
        <v>-10</v>
      </c>
      <c r="CI8" s="22">
        <f t="shared" ca="1" si="6"/>
        <v>4</v>
      </c>
      <c r="CJ8" s="22">
        <f t="shared" ca="1" si="6"/>
        <v>-9</v>
      </c>
      <c r="CK8" s="22">
        <f t="shared" ca="1" si="6"/>
        <v>5</v>
      </c>
      <c r="CL8" s="22">
        <f t="shared" ca="1" si="6"/>
        <v>-6</v>
      </c>
      <c r="CM8" s="22">
        <f t="shared" ca="1" si="6"/>
        <v>3</v>
      </c>
      <c r="CN8" s="22">
        <f t="shared" ref="CN8:CV71" ca="1" si="7">RANDBETWEEN(-10,10)</f>
        <v>10</v>
      </c>
      <c r="CO8" s="22">
        <f t="shared" ca="1" si="7"/>
        <v>7</v>
      </c>
      <c r="CP8" s="22">
        <f t="shared" ca="1" si="7"/>
        <v>2</v>
      </c>
      <c r="CQ8" s="22">
        <f t="shared" ca="1" si="7"/>
        <v>8</v>
      </c>
      <c r="CR8" s="22">
        <f t="shared" ca="1" si="7"/>
        <v>-9</v>
      </c>
      <c r="CS8" s="22">
        <f t="shared" ca="1" si="7"/>
        <v>-5</v>
      </c>
      <c r="CT8" s="22">
        <f t="shared" ca="1" si="7"/>
        <v>4</v>
      </c>
      <c r="CU8" s="22">
        <f t="shared" ca="1" si="7"/>
        <v>8</v>
      </c>
      <c r="CV8" s="22">
        <f t="shared" ca="1" si="7"/>
        <v>5</v>
      </c>
      <c r="CX8" s="16">
        <f t="shared" ca="1" si="3"/>
        <v>85</v>
      </c>
    </row>
    <row r="9" spans="1:102" x14ac:dyDescent="0.25">
      <c r="A9" s="22">
        <f t="shared" ca="1" si="2"/>
        <v>-10</v>
      </c>
      <c r="B9" s="22">
        <f t="shared" ca="1" si="2"/>
        <v>1</v>
      </c>
      <c r="C9" s="22">
        <f t="shared" ca="1" si="2"/>
        <v>-8</v>
      </c>
      <c r="D9" s="22">
        <f t="shared" ca="1" si="2"/>
        <v>-10</v>
      </c>
      <c r="E9" s="22">
        <f t="shared" ca="1" si="2"/>
        <v>-3</v>
      </c>
      <c r="F9" s="22">
        <f t="shared" ca="1" si="2"/>
        <v>-3</v>
      </c>
      <c r="G9" s="22">
        <f t="shared" ca="1" si="2"/>
        <v>-4</v>
      </c>
      <c r="H9" s="22">
        <f t="shared" ca="1" si="2"/>
        <v>4</v>
      </c>
      <c r="I9" s="22">
        <f t="shared" ca="1" si="2"/>
        <v>-4</v>
      </c>
      <c r="J9" s="22">
        <f t="shared" ca="1" si="2"/>
        <v>-7</v>
      </c>
      <c r="K9" s="22">
        <f t="shared" ca="1" si="2"/>
        <v>1</v>
      </c>
      <c r="L9" s="22">
        <f t="shared" ca="1" si="2"/>
        <v>9</v>
      </c>
      <c r="M9" s="22">
        <f t="shared" ca="1" si="2"/>
        <v>-6</v>
      </c>
      <c r="N9" s="22">
        <f t="shared" ca="1" si="2"/>
        <v>-8</v>
      </c>
      <c r="O9" s="22">
        <f t="shared" ca="1" si="2"/>
        <v>5</v>
      </c>
      <c r="P9" s="22">
        <f t="shared" ca="1" si="2"/>
        <v>4</v>
      </c>
      <c r="Q9" s="22">
        <f t="shared" ref="Q9:AF72" ca="1" si="8">RANDBETWEEN(-10,10)</f>
        <v>-6</v>
      </c>
      <c r="R9" s="22">
        <f t="shared" ca="1" si="8"/>
        <v>0</v>
      </c>
      <c r="S9" s="22">
        <f t="shared" ca="1" si="8"/>
        <v>-5</v>
      </c>
      <c r="T9" s="22">
        <f t="shared" ca="1" si="8"/>
        <v>-1</v>
      </c>
      <c r="U9" s="22">
        <f t="shared" ca="1" si="8"/>
        <v>-10</v>
      </c>
      <c r="V9" s="22">
        <f t="shared" ca="1" si="8"/>
        <v>10</v>
      </c>
      <c r="W9" s="22">
        <f t="shared" ca="1" si="8"/>
        <v>-10</v>
      </c>
      <c r="X9" s="22">
        <f t="shared" ca="1" si="8"/>
        <v>-5</v>
      </c>
      <c r="Y9" s="22">
        <f t="shared" ca="1" si="8"/>
        <v>-6</v>
      </c>
      <c r="Z9" s="22">
        <f t="shared" ca="1" si="8"/>
        <v>6</v>
      </c>
      <c r="AA9" s="22">
        <f t="shared" ca="1" si="8"/>
        <v>-10</v>
      </c>
      <c r="AB9" s="22">
        <f t="shared" ca="1" si="8"/>
        <v>-1</v>
      </c>
      <c r="AC9" s="22">
        <f t="shared" ca="1" si="8"/>
        <v>2</v>
      </c>
      <c r="AD9" s="22">
        <f t="shared" ca="1" si="8"/>
        <v>-1</v>
      </c>
      <c r="AE9" s="22">
        <f t="shared" ca="1" si="8"/>
        <v>3</v>
      </c>
      <c r="AF9" s="22">
        <f t="shared" ca="1" si="8"/>
        <v>1</v>
      </c>
      <c r="AG9" s="22">
        <f t="shared" ref="AG9:AV72" ca="1" si="9">RANDBETWEEN(-10,10)</f>
        <v>1</v>
      </c>
      <c r="AH9" s="22">
        <f t="shared" ca="1" si="9"/>
        <v>-10</v>
      </c>
      <c r="AI9" s="22">
        <f t="shared" ca="1" si="9"/>
        <v>-6</v>
      </c>
      <c r="AJ9" s="22">
        <f t="shared" ca="1" si="9"/>
        <v>-2</v>
      </c>
      <c r="AK9" s="22">
        <f t="shared" ca="1" si="9"/>
        <v>6</v>
      </c>
      <c r="AL9" s="22">
        <f t="shared" ca="1" si="9"/>
        <v>-8</v>
      </c>
      <c r="AM9" s="22">
        <f t="shared" ca="1" si="9"/>
        <v>-1</v>
      </c>
      <c r="AN9" s="22">
        <f t="shared" ca="1" si="9"/>
        <v>-9</v>
      </c>
      <c r="AO9" s="22">
        <f t="shared" ca="1" si="9"/>
        <v>5</v>
      </c>
      <c r="AP9" s="22">
        <f t="shared" ca="1" si="9"/>
        <v>-6</v>
      </c>
      <c r="AQ9" s="22">
        <f t="shared" ca="1" si="9"/>
        <v>8</v>
      </c>
      <c r="AR9" s="22">
        <f t="shared" ca="1" si="9"/>
        <v>9</v>
      </c>
      <c r="AS9" s="22">
        <f t="shared" ca="1" si="9"/>
        <v>4</v>
      </c>
      <c r="AT9" s="22">
        <f t="shared" ca="1" si="9"/>
        <v>9</v>
      </c>
      <c r="AU9" s="22">
        <f t="shared" ca="1" si="9"/>
        <v>-10</v>
      </c>
      <c r="AV9" s="22">
        <f t="shared" ca="1" si="9"/>
        <v>1</v>
      </c>
      <c r="AW9" s="22">
        <f t="shared" ref="AW9:BL72" ca="1" si="10">RANDBETWEEN(-10,10)</f>
        <v>5</v>
      </c>
      <c r="AX9" s="22">
        <f t="shared" ca="1" si="10"/>
        <v>1</v>
      </c>
      <c r="AY9" s="22">
        <f t="shared" ca="1" si="10"/>
        <v>5</v>
      </c>
      <c r="AZ9" s="22">
        <f t="shared" ca="1" si="10"/>
        <v>3</v>
      </c>
      <c r="BA9" s="22">
        <f t="shared" ca="1" si="10"/>
        <v>-3</v>
      </c>
      <c r="BB9" s="22">
        <f t="shared" ca="1" si="10"/>
        <v>-7</v>
      </c>
      <c r="BC9" s="22">
        <f t="shared" ca="1" si="10"/>
        <v>2</v>
      </c>
      <c r="BD9" s="22">
        <f t="shared" ca="1" si="10"/>
        <v>-10</v>
      </c>
      <c r="BE9" s="22">
        <f t="shared" ca="1" si="10"/>
        <v>10</v>
      </c>
      <c r="BF9" s="22">
        <f t="shared" ca="1" si="10"/>
        <v>9</v>
      </c>
      <c r="BG9" s="22">
        <f t="shared" ca="1" si="10"/>
        <v>-2</v>
      </c>
      <c r="BH9" s="22">
        <f t="shared" ca="1" si="10"/>
        <v>7</v>
      </c>
      <c r="BI9" s="22">
        <f t="shared" ca="1" si="10"/>
        <v>-5</v>
      </c>
      <c r="BJ9" s="22">
        <f t="shared" ca="1" si="10"/>
        <v>-7</v>
      </c>
      <c r="BK9" s="22">
        <f t="shared" ca="1" si="10"/>
        <v>5</v>
      </c>
      <c r="BL9" s="22">
        <f t="shared" ca="1" si="10"/>
        <v>3</v>
      </c>
      <c r="BM9" s="22">
        <f t="shared" ca="1" si="5"/>
        <v>2</v>
      </c>
      <c r="BN9" s="22">
        <f t="shared" ca="1" si="5"/>
        <v>-8</v>
      </c>
      <c r="BO9" s="22">
        <f t="shared" ca="1" si="5"/>
        <v>8</v>
      </c>
      <c r="BP9" s="22">
        <f t="shared" ca="1" si="5"/>
        <v>-3</v>
      </c>
      <c r="BQ9" s="22">
        <f t="shared" ca="1" si="5"/>
        <v>8</v>
      </c>
      <c r="BR9" s="22">
        <f t="shared" ca="1" si="5"/>
        <v>2</v>
      </c>
      <c r="BS9" s="22">
        <f t="shared" ca="1" si="5"/>
        <v>3</v>
      </c>
      <c r="BT9" s="22">
        <f t="shared" ca="1" si="5"/>
        <v>-5</v>
      </c>
      <c r="BU9" s="22">
        <f t="shared" ca="1" si="5"/>
        <v>-7</v>
      </c>
      <c r="BV9" s="22">
        <f t="shared" ca="1" si="5"/>
        <v>3</v>
      </c>
      <c r="BW9" s="22">
        <f t="shared" ca="1" si="5"/>
        <v>7</v>
      </c>
      <c r="BX9" s="22">
        <f t="shared" ca="1" si="5"/>
        <v>4</v>
      </c>
      <c r="BY9" s="22">
        <f t="shared" ca="1" si="5"/>
        <v>8</v>
      </c>
      <c r="BZ9" s="22">
        <f t="shared" ca="1" si="5"/>
        <v>8</v>
      </c>
      <c r="CA9" s="22">
        <f t="shared" ca="1" si="5"/>
        <v>8</v>
      </c>
      <c r="CB9" s="22">
        <f t="shared" ca="1" si="6"/>
        <v>-1</v>
      </c>
      <c r="CC9" s="22">
        <f t="shared" ca="1" si="6"/>
        <v>-3</v>
      </c>
      <c r="CD9" s="22">
        <f t="shared" ca="1" si="6"/>
        <v>-2</v>
      </c>
      <c r="CE9" s="22">
        <f t="shared" ca="1" si="6"/>
        <v>3</v>
      </c>
      <c r="CF9" s="22">
        <f t="shared" ca="1" si="6"/>
        <v>-10</v>
      </c>
      <c r="CG9" s="22">
        <f t="shared" ca="1" si="6"/>
        <v>6</v>
      </c>
      <c r="CH9" s="22">
        <f t="shared" ca="1" si="6"/>
        <v>-7</v>
      </c>
      <c r="CI9" s="22">
        <f t="shared" ca="1" si="6"/>
        <v>7</v>
      </c>
      <c r="CJ9" s="22">
        <f t="shared" ca="1" si="6"/>
        <v>6</v>
      </c>
      <c r="CK9" s="22">
        <f t="shared" ca="1" si="6"/>
        <v>-7</v>
      </c>
      <c r="CL9" s="22">
        <f t="shared" ca="1" si="6"/>
        <v>-9</v>
      </c>
      <c r="CM9" s="22">
        <f t="shared" ca="1" si="6"/>
        <v>8</v>
      </c>
      <c r="CN9" s="22">
        <f t="shared" ca="1" si="7"/>
        <v>2</v>
      </c>
      <c r="CO9" s="22">
        <f t="shared" ca="1" si="7"/>
        <v>-9</v>
      </c>
      <c r="CP9" s="22">
        <f t="shared" ca="1" si="7"/>
        <v>0</v>
      </c>
      <c r="CQ9" s="22">
        <f t="shared" ca="1" si="7"/>
        <v>3</v>
      </c>
      <c r="CR9" s="22">
        <f t="shared" ca="1" si="7"/>
        <v>5</v>
      </c>
      <c r="CS9" s="22">
        <f t="shared" ca="1" si="7"/>
        <v>8</v>
      </c>
      <c r="CT9" s="22">
        <f t="shared" ca="1" si="7"/>
        <v>-1</v>
      </c>
      <c r="CU9" s="22">
        <f t="shared" ca="1" si="7"/>
        <v>-2</v>
      </c>
      <c r="CV9" s="22">
        <f t="shared" ca="1" si="7"/>
        <v>-8</v>
      </c>
      <c r="CX9" s="16">
        <f t="shared" ca="1" si="3"/>
        <v>49</v>
      </c>
    </row>
    <row r="10" spans="1:102" x14ac:dyDescent="0.25">
      <c r="A10" s="22">
        <f t="shared" ca="1" si="2"/>
        <v>3</v>
      </c>
      <c r="B10" s="22">
        <f t="shared" ca="1" si="2"/>
        <v>6</v>
      </c>
      <c r="C10" s="22">
        <f t="shared" ca="1" si="2"/>
        <v>-1</v>
      </c>
      <c r="D10" s="22">
        <f t="shared" ca="1" si="2"/>
        <v>-7</v>
      </c>
      <c r="E10" s="22">
        <f t="shared" ca="1" si="2"/>
        <v>-7</v>
      </c>
      <c r="F10" s="22">
        <f t="shared" ca="1" si="2"/>
        <v>-3</v>
      </c>
      <c r="G10" s="22">
        <f t="shared" ca="1" si="2"/>
        <v>-8</v>
      </c>
      <c r="H10" s="22">
        <f t="shared" ca="1" si="2"/>
        <v>5</v>
      </c>
      <c r="I10" s="22">
        <f t="shared" ca="1" si="2"/>
        <v>2</v>
      </c>
      <c r="J10" s="22">
        <f t="shared" ca="1" si="2"/>
        <v>1</v>
      </c>
      <c r="K10" s="22">
        <f t="shared" ca="1" si="2"/>
        <v>-3</v>
      </c>
      <c r="L10" s="22">
        <f t="shared" ca="1" si="2"/>
        <v>-5</v>
      </c>
      <c r="M10" s="22">
        <f t="shared" ca="1" si="2"/>
        <v>5</v>
      </c>
      <c r="N10" s="22">
        <f t="shared" ca="1" si="2"/>
        <v>-8</v>
      </c>
      <c r="O10" s="22">
        <f t="shared" ca="1" si="2"/>
        <v>-4</v>
      </c>
      <c r="P10" s="22">
        <f t="shared" ca="1" si="2"/>
        <v>-7</v>
      </c>
      <c r="Q10" s="22">
        <f t="shared" ca="1" si="8"/>
        <v>5</v>
      </c>
      <c r="R10" s="22">
        <f t="shared" ca="1" si="8"/>
        <v>8</v>
      </c>
      <c r="S10" s="22">
        <f t="shared" ca="1" si="8"/>
        <v>-4</v>
      </c>
      <c r="T10" s="22">
        <f t="shared" ca="1" si="8"/>
        <v>0</v>
      </c>
      <c r="U10" s="22">
        <f t="shared" ca="1" si="8"/>
        <v>-1</v>
      </c>
      <c r="V10" s="22">
        <f t="shared" ca="1" si="8"/>
        <v>7</v>
      </c>
      <c r="W10" s="22">
        <f t="shared" ca="1" si="8"/>
        <v>-9</v>
      </c>
      <c r="X10" s="22">
        <f t="shared" ca="1" si="8"/>
        <v>1</v>
      </c>
      <c r="Y10" s="22">
        <f t="shared" ca="1" si="8"/>
        <v>-5</v>
      </c>
      <c r="Z10" s="22">
        <f t="shared" ca="1" si="8"/>
        <v>6</v>
      </c>
      <c r="AA10" s="22">
        <f t="shared" ca="1" si="8"/>
        <v>3</v>
      </c>
      <c r="AB10" s="22">
        <f t="shared" ca="1" si="8"/>
        <v>3</v>
      </c>
      <c r="AC10" s="22">
        <f t="shared" ca="1" si="8"/>
        <v>-2</v>
      </c>
      <c r="AD10" s="22">
        <f t="shared" ca="1" si="8"/>
        <v>-3</v>
      </c>
      <c r="AE10" s="22">
        <f t="shared" ca="1" si="8"/>
        <v>1</v>
      </c>
      <c r="AF10" s="22">
        <f t="shared" ca="1" si="8"/>
        <v>-10</v>
      </c>
      <c r="AG10" s="22">
        <f t="shared" ca="1" si="9"/>
        <v>-7</v>
      </c>
      <c r="AH10" s="22">
        <f t="shared" ca="1" si="9"/>
        <v>-5</v>
      </c>
      <c r="AI10" s="22">
        <f t="shared" ca="1" si="9"/>
        <v>4</v>
      </c>
      <c r="AJ10" s="22">
        <f t="shared" ca="1" si="9"/>
        <v>-9</v>
      </c>
      <c r="AK10" s="22">
        <f t="shared" ca="1" si="9"/>
        <v>8</v>
      </c>
      <c r="AL10" s="22">
        <f t="shared" ca="1" si="9"/>
        <v>0</v>
      </c>
      <c r="AM10" s="22">
        <f t="shared" ca="1" si="9"/>
        <v>4</v>
      </c>
      <c r="AN10" s="22">
        <f t="shared" ca="1" si="9"/>
        <v>-10</v>
      </c>
      <c r="AO10" s="22">
        <f t="shared" ca="1" si="9"/>
        <v>7</v>
      </c>
      <c r="AP10" s="22">
        <f t="shared" ca="1" si="9"/>
        <v>2</v>
      </c>
      <c r="AQ10" s="22">
        <f t="shared" ca="1" si="9"/>
        <v>4</v>
      </c>
      <c r="AR10" s="22">
        <f t="shared" ca="1" si="9"/>
        <v>3</v>
      </c>
      <c r="AS10" s="22">
        <f t="shared" ca="1" si="9"/>
        <v>-3</v>
      </c>
      <c r="AT10" s="22">
        <f t="shared" ca="1" si="9"/>
        <v>-3</v>
      </c>
      <c r="AU10" s="22">
        <f t="shared" ca="1" si="9"/>
        <v>-10</v>
      </c>
      <c r="AV10" s="22">
        <f t="shared" ca="1" si="9"/>
        <v>6</v>
      </c>
      <c r="AW10" s="22">
        <f t="shared" ca="1" si="10"/>
        <v>-8</v>
      </c>
      <c r="AX10" s="22">
        <f t="shared" ca="1" si="10"/>
        <v>3</v>
      </c>
      <c r="AY10" s="22">
        <f t="shared" ca="1" si="10"/>
        <v>6</v>
      </c>
      <c r="AZ10" s="22">
        <f t="shared" ca="1" si="10"/>
        <v>-9</v>
      </c>
      <c r="BA10" s="22">
        <f t="shared" ca="1" si="10"/>
        <v>6</v>
      </c>
      <c r="BB10" s="22">
        <f t="shared" ca="1" si="10"/>
        <v>2</v>
      </c>
      <c r="BC10" s="22">
        <f t="shared" ca="1" si="10"/>
        <v>5</v>
      </c>
      <c r="BD10" s="22">
        <f t="shared" ca="1" si="10"/>
        <v>7</v>
      </c>
      <c r="BE10" s="22">
        <f t="shared" ca="1" si="10"/>
        <v>1</v>
      </c>
      <c r="BF10" s="22">
        <f t="shared" ca="1" si="10"/>
        <v>5</v>
      </c>
      <c r="BG10" s="22">
        <f t="shared" ca="1" si="10"/>
        <v>-5</v>
      </c>
      <c r="BH10" s="22">
        <f t="shared" ca="1" si="10"/>
        <v>-9</v>
      </c>
      <c r="BI10" s="22">
        <f t="shared" ca="1" si="10"/>
        <v>4</v>
      </c>
      <c r="BJ10" s="22">
        <f t="shared" ca="1" si="10"/>
        <v>8</v>
      </c>
      <c r="BK10" s="22">
        <f t="shared" ca="1" si="10"/>
        <v>8</v>
      </c>
      <c r="BL10" s="22">
        <f t="shared" ca="1" si="10"/>
        <v>-8</v>
      </c>
      <c r="BM10" s="22">
        <f t="shared" ca="1" si="5"/>
        <v>6</v>
      </c>
      <c r="BN10" s="22">
        <f t="shared" ca="1" si="5"/>
        <v>-10</v>
      </c>
      <c r="BO10" s="22">
        <f t="shared" ca="1" si="5"/>
        <v>2</v>
      </c>
      <c r="BP10" s="22">
        <f t="shared" ca="1" si="5"/>
        <v>-9</v>
      </c>
      <c r="BQ10" s="22">
        <f t="shared" ca="1" si="5"/>
        <v>-4</v>
      </c>
      <c r="BR10" s="22">
        <f t="shared" ca="1" si="5"/>
        <v>5</v>
      </c>
      <c r="BS10" s="22">
        <f t="shared" ca="1" si="5"/>
        <v>-3</v>
      </c>
      <c r="BT10" s="22">
        <f t="shared" ca="1" si="5"/>
        <v>-5</v>
      </c>
      <c r="BU10" s="22">
        <f t="shared" ca="1" si="5"/>
        <v>6</v>
      </c>
      <c r="BV10" s="22">
        <f t="shared" ca="1" si="5"/>
        <v>0</v>
      </c>
      <c r="BW10" s="22">
        <f t="shared" ca="1" si="5"/>
        <v>-3</v>
      </c>
      <c r="BX10" s="22">
        <f t="shared" ca="1" si="5"/>
        <v>-2</v>
      </c>
      <c r="BY10" s="22">
        <f t="shared" ca="1" si="5"/>
        <v>1</v>
      </c>
      <c r="BZ10" s="22">
        <f t="shared" ca="1" si="5"/>
        <v>0</v>
      </c>
      <c r="CA10" s="22">
        <f t="shared" ca="1" si="5"/>
        <v>-10</v>
      </c>
      <c r="CB10" s="22">
        <f t="shared" ca="1" si="6"/>
        <v>-6</v>
      </c>
      <c r="CC10" s="22">
        <f t="shared" ca="1" si="6"/>
        <v>9</v>
      </c>
      <c r="CD10" s="22">
        <f t="shared" ca="1" si="6"/>
        <v>5</v>
      </c>
      <c r="CE10" s="22">
        <f t="shared" ca="1" si="6"/>
        <v>-8</v>
      </c>
      <c r="CF10" s="22">
        <f t="shared" ca="1" si="6"/>
        <v>-7</v>
      </c>
      <c r="CG10" s="22">
        <f t="shared" ca="1" si="6"/>
        <v>-3</v>
      </c>
      <c r="CH10" s="22">
        <f t="shared" ca="1" si="6"/>
        <v>6</v>
      </c>
      <c r="CI10" s="22">
        <f t="shared" ca="1" si="6"/>
        <v>10</v>
      </c>
      <c r="CJ10" s="22">
        <f t="shared" ca="1" si="6"/>
        <v>-3</v>
      </c>
      <c r="CK10" s="22">
        <f t="shared" ca="1" si="6"/>
        <v>-9</v>
      </c>
      <c r="CL10" s="22">
        <f t="shared" ca="1" si="6"/>
        <v>3</v>
      </c>
      <c r="CM10" s="22">
        <f t="shared" ca="1" si="6"/>
        <v>6</v>
      </c>
      <c r="CN10" s="22">
        <f t="shared" ca="1" si="7"/>
        <v>5</v>
      </c>
      <c r="CO10" s="22">
        <f t="shared" ca="1" si="7"/>
        <v>-2</v>
      </c>
      <c r="CP10" s="22">
        <f t="shared" ca="1" si="7"/>
        <v>6</v>
      </c>
      <c r="CQ10" s="22">
        <f t="shared" ca="1" si="7"/>
        <v>-4</v>
      </c>
      <c r="CR10" s="22">
        <f t="shared" ca="1" si="7"/>
        <v>-1</v>
      </c>
      <c r="CS10" s="22">
        <f t="shared" ca="1" si="7"/>
        <v>-5</v>
      </c>
      <c r="CT10" s="22">
        <f t="shared" ca="1" si="7"/>
        <v>5</v>
      </c>
      <c r="CU10" s="22">
        <f t="shared" ca="1" si="7"/>
        <v>5</v>
      </c>
      <c r="CV10" s="22">
        <f t="shared" ca="1" si="7"/>
        <v>-4</v>
      </c>
      <c r="CX10" s="16">
        <f t="shared" ca="1" si="3"/>
        <v>93</v>
      </c>
    </row>
    <row r="11" spans="1:102" x14ac:dyDescent="0.25">
      <c r="A11" s="22">
        <f t="shared" ca="1" si="2"/>
        <v>-6</v>
      </c>
      <c r="B11" s="22">
        <f t="shared" ca="1" si="2"/>
        <v>-8</v>
      </c>
      <c r="C11" s="22">
        <f t="shared" ca="1" si="2"/>
        <v>-10</v>
      </c>
      <c r="D11" s="22">
        <f t="shared" ca="1" si="2"/>
        <v>7</v>
      </c>
      <c r="E11" s="22">
        <f t="shared" ca="1" si="2"/>
        <v>10</v>
      </c>
      <c r="F11" s="22">
        <f t="shared" ca="1" si="2"/>
        <v>-9</v>
      </c>
      <c r="G11" s="22">
        <f t="shared" ca="1" si="2"/>
        <v>-5</v>
      </c>
      <c r="H11" s="22">
        <f t="shared" ca="1" si="2"/>
        <v>7</v>
      </c>
      <c r="I11" s="22">
        <f t="shared" ca="1" si="2"/>
        <v>-10</v>
      </c>
      <c r="J11" s="22">
        <f t="shared" ca="1" si="2"/>
        <v>6</v>
      </c>
      <c r="K11" s="22">
        <f t="shared" ca="1" si="2"/>
        <v>7</v>
      </c>
      <c r="L11" s="22">
        <f t="shared" ca="1" si="2"/>
        <v>4</v>
      </c>
      <c r="M11" s="22">
        <f t="shared" ca="1" si="2"/>
        <v>-2</v>
      </c>
      <c r="N11" s="22">
        <f t="shared" ca="1" si="2"/>
        <v>1</v>
      </c>
      <c r="O11" s="22">
        <f t="shared" ca="1" si="2"/>
        <v>7</v>
      </c>
      <c r="P11" s="22">
        <f t="shared" ca="1" si="2"/>
        <v>-9</v>
      </c>
      <c r="Q11" s="22">
        <f t="shared" ca="1" si="8"/>
        <v>-9</v>
      </c>
      <c r="R11" s="22">
        <f t="shared" ca="1" si="8"/>
        <v>6</v>
      </c>
      <c r="S11" s="22">
        <f t="shared" ca="1" si="8"/>
        <v>2</v>
      </c>
      <c r="T11" s="22">
        <f t="shared" ca="1" si="8"/>
        <v>3</v>
      </c>
      <c r="U11" s="22">
        <f t="shared" ca="1" si="8"/>
        <v>1</v>
      </c>
      <c r="V11" s="22">
        <f t="shared" ca="1" si="8"/>
        <v>-2</v>
      </c>
      <c r="W11" s="22">
        <f t="shared" ca="1" si="8"/>
        <v>-4</v>
      </c>
      <c r="X11" s="22">
        <f t="shared" ca="1" si="8"/>
        <v>-6</v>
      </c>
      <c r="Y11" s="22">
        <f t="shared" ca="1" si="8"/>
        <v>7</v>
      </c>
      <c r="Z11" s="22">
        <f t="shared" ca="1" si="8"/>
        <v>-6</v>
      </c>
      <c r="AA11" s="22">
        <f t="shared" ca="1" si="8"/>
        <v>6</v>
      </c>
      <c r="AB11" s="22">
        <f t="shared" ca="1" si="8"/>
        <v>-9</v>
      </c>
      <c r="AC11" s="22">
        <f t="shared" ca="1" si="8"/>
        <v>-1</v>
      </c>
      <c r="AD11" s="22">
        <f t="shared" ca="1" si="8"/>
        <v>-5</v>
      </c>
      <c r="AE11" s="22">
        <f t="shared" ca="1" si="8"/>
        <v>-9</v>
      </c>
      <c r="AF11" s="22">
        <f t="shared" ca="1" si="8"/>
        <v>2</v>
      </c>
      <c r="AG11" s="22">
        <f t="shared" ca="1" si="9"/>
        <v>-10</v>
      </c>
      <c r="AH11" s="22">
        <f t="shared" ca="1" si="9"/>
        <v>-7</v>
      </c>
      <c r="AI11" s="22">
        <f t="shared" ca="1" si="9"/>
        <v>-1</v>
      </c>
      <c r="AJ11" s="22">
        <f t="shared" ca="1" si="9"/>
        <v>0</v>
      </c>
      <c r="AK11" s="22">
        <f t="shared" ca="1" si="9"/>
        <v>-6</v>
      </c>
      <c r="AL11" s="22">
        <f t="shared" ca="1" si="9"/>
        <v>-9</v>
      </c>
      <c r="AM11" s="22">
        <f t="shared" ca="1" si="9"/>
        <v>-3</v>
      </c>
      <c r="AN11" s="22">
        <f t="shared" ca="1" si="9"/>
        <v>4</v>
      </c>
      <c r="AO11" s="22">
        <f t="shared" ca="1" si="9"/>
        <v>-9</v>
      </c>
      <c r="AP11" s="22">
        <f t="shared" ca="1" si="9"/>
        <v>3</v>
      </c>
      <c r="AQ11" s="22">
        <f t="shared" ca="1" si="9"/>
        <v>-5</v>
      </c>
      <c r="AR11" s="22">
        <f t="shared" ca="1" si="9"/>
        <v>-5</v>
      </c>
      <c r="AS11" s="22">
        <f t="shared" ca="1" si="9"/>
        <v>4</v>
      </c>
      <c r="AT11" s="22">
        <f t="shared" ca="1" si="9"/>
        <v>5</v>
      </c>
      <c r="AU11" s="22">
        <f t="shared" ca="1" si="9"/>
        <v>-9</v>
      </c>
      <c r="AV11" s="22">
        <f t="shared" ca="1" si="9"/>
        <v>8</v>
      </c>
      <c r="AW11" s="22">
        <f t="shared" ca="1" si="10"/>
        <v>9</v>
      </c>
      <c r="AX11" s="22">
        <f t="shared" ca="1" si="10"/>
        <v>8</v>
      </c>
      <c r="AY11" s="22">
        <f t="shared" ca="1" si="10"/>
        <v>-1</v>
      </c>
      <c r="AZ11" s="22">
        <f t="shared" ca="1" si="10"/>
        <v>7</v>
      </c>
      <c r="BA11" s="22">
        <f t="shared" ca="1" si="10"/>
        <v>4</v>
      </c>
      <c r="BB11" s="22">
        <f t="shared" ca="1" si="10"/>
        <v>2</v>
      </c>
      <c r="BC11" s="22">
        <f t="shared" ca="1" si="10"/>
        <v>6</v>
      </c>
      <c r="BD11" s="22">
        <f t="shared" ca="1" si="10"/>
        <v>8</v>
      </c>
      <c r="BE11" s="22">
        <f t="shared" ca="1" si="10"/>
        <v>1</v>
      </c>
      <c r="BF11" s="22">
        <f t="shared" ca="1" si="10"/>
        <v>-3</v>
      </c>
      <c r="BG11" s="22">
        <f t="shared" ca="1" si="10"/>
        <v>4</v>
      </c>
      <c r="BH11" s="22">
        <f t="shared" ca="1" si="10"/>
        <v>7</v>
      </c>
      <c r="BI11" s="22">
        <f t="shared" ca="1" si="10"/>
        <v>2</v>
      </c>
      <c r="BJ11" s="22">
        <f t="shared" ca="1" si="10"/>
        <v>-10</v>
      </c>
      <c r="BK11" s="22">
        <f t="shared" ca="1" si="10"/>
        <v>-8</v>
      </c>
      <c r="BL11" s="22">
        <f t="shared" ca="1" si="10"/>
        <v>-3</v>
      </c>
      <c r="BM11" s="22">
        <f t="shared" ca="1" si="5"/>
        <v>4</v>
      </c>
      <c r="BN11" s="22">
        <f t="shared" ca="1" si="5"/>
        <v>0</v>
      </c>
      <c r="BO11" s="22">
        <f t="shared" ca="1" si="5"/>
        <v>8</v>
      </c>
      <c r="BP11" s="22">
        <f t="shared" ca="1" si="5"/>
        <v>-3</v>
      </c>
      <c r="BQ11" s="22">
        <f t="shared" ca="1" si="5"/>
        <v>10</v>
      </c>
      <c r="BR11" s="22">
        <f t="shared" ca="1" si="5"/>
        <v>-5</v>
      </c>
      <c r="BS11" s="22">
        <f t="shared" ca="1" si="5"/>
        <v>-3</v>
      </c>
      <c r="BT11" s="22">
        <f t="shared" ca="1" si="5"/>
        <v>10</v>
      </c>
      <c r="BU11" s="22">
        <f t="shared" ca="1" si="5"/>
        <v>-9</v>
      </c>
      <c r="BV11" s="22">
        <f t="shared" ca="1" si="5"/>
        <v>10</v>
      </c>
      <c r="BW11" s="22">
        <f t="shared" ca="1" si="5"/>
        <v>-7</v>
      </c>
      <c r="BX11" s="22">
        <f t="shared" ca="1" si="5"/>
        <v>10</v>
      </c>
      <c r="BY11" s="22">
        <f t="shared" ca="1" si="5"/>
        <v>2</v>
      </c>
      <c r="BZ11" s="22">
        <f t="shared" ca="1" si="5"/>
        <v>-3</v>
      </c>
      <c r="CA11" s="22">
        <f t="shared" ca="1" si="5"/>
        <v>0</v>
      </c>
      <c r="CB11" s="22">
        <f t="shared" ca="1" si="6"/>
        <v>-5</v>
      </c>
      <c r="CC11" s="22">
        <f t="shared" ca="1" si="6"/>
        <v>-10</v>
      </c>
      <c r="CD11" s="22">
        <f t="shared" ca="1" si="6"/>
        <v>0</v>
      </c>
      <c r="CE11" s="22">
        <f t="shared" ca="1" si="6"/>
        <v>8</v>
      </c>
      <c r="CF11" s="22">
        <f t="shared" ca="1" si="6"/>
        <v>2</v>
      </c>
      <c r="CG11" s="22">
        <f t="shared" ca="1" si="6"/>
        <v>9</v>
      </c>
      <c r="CH11" s="22">
        <f t="shared" ca="1" si="6"/>
        <v>6</v>
      </c>
      <c r="CI11" s="22">
        <f t="shared" ca="1" si="6"/>
        <v>7</v>
      </c>
      <c r="CJ11" s="22">
        <f t="shared" ca="1" si="6"/>
        <v>8</v>
      </c>
      <c r="CK11" s="22">
        <f t="shared" ca="1" si="6"/>
        <v>-4</v>
      </c>
      <c r="CL11" s="22">
        <f t="shared" ca="1" si="6"/>
        <v>-7</v>
      </c>
      <c r="CM11" s="22">
        <f t="shared" ca="1" si="6"/>
        <v>8</v>
      </c>
      <c r="CN11" s="22">
        <f t="shared" ca="1" si="7"/>
        <v>8</v>
      </c>
      <c r="CO11" s="22">
        <f t="shared" ca="1" si="7"/>
        <v>5</v>
      </c>
      <c r="CP11" s="22">
        <f t="shared" ca="1" si="7"/>
        <v>-4</v>
      </c>
      <c r="CQ11" s="22">
        <f t="shared" ca="1" si="7"/>
        <v>4</v>
      </c>
      <c r="CR11" s="22">
        <f t="shared" ca="1" si="7"/>
        <v>7</v>
      </c>
      <c r="CS11" s="22">
        <f t="shared" ca="1" si="7"/>
        <v>-3</v>
      </c>
      <c r="CT11" s="22">
        <f t="shared" ca="1" si="7"/>
        <v>3</v>
      </c>
      <c r="CU11" s="22">
        <f t="shared" ca="1" si="7"/>
        <v>3</v>
      </c>
      <c r="CV11" s="22">
        <f t="shared" ca="1" si="7"/>
        <v>-8</v>
      </c>
      <c r="CX11" s="16">
        <f t="shared" ca="1" si="3"/>
        <v>98</v>
      </c>
    </row>
    <row r="12" spans="1:102" x14ac:dyDescent="0.25">
      <c r="A12" s="22">
        <f t="shared" ca="1" si="2"/>
        <v>7</v>
      </c>
      <c r="B12" s="22">
        <f t="shared" ca="1" si="2"/>
        <v>-3</v>
      </c>
      <c r="C12" s="22">
        <f t="shared" ca="1" si="2"/>
        <v>3</v>
      </c>
      <c r="D12" s="22">
        <f t="shared" ca="1" si="2"/>
        <v>4</v>
      </c>
      <c r="E12" s="22">
        <f t="shared" ca="1" si="2"/>
        <v>1</v>
      </c>
      <c r="F12" s="22">
        <f t="shared" ca="1" si="2"/>
        <v>7</v>
      </c>
      <c r="G12" s="22">
        <f t="shared" ca="1" si="2"/>
        <v>-1</v>
      </c>
      <c r="H12" s="22">
        <f t="shared" ca="1" si="2"/>
        <v>3</v>
      </c>
      <c r="I12" s="22">
        <f t="shared" ca="1" si="2"/>
        <v>-3</v>
      </c>
      <c r="J12" s="22">
        <f t="shared" ca="1" si="2"/>
        <v>8</v>
      </c>
      <c r="K12" s="22">
        <f t="shared" ca="1" si="2"/>
        <v>-2</v>
      </c>
      <c r="L12" s="22">
        <f t="shared" ca="1" si="2"/>
        <v>-5</v>
      </c>
      <c r="M12" s="22">
        <f t="shared" ca="1" si="2"/>
        <v>3</v>
      </c>
      <c r="N12" s="22">
        <f t="shared" ca="1" si="2"/>
        <v>-6</v>
      </c>
      <c r="O12" s="22">
        <f t="shared" ca="1" si="2"/>
        <v>9</v>
      </c>
      <c r="P12" s="22">
        <f t="shared" ca="1" si="2"/>
        <v>5</v>
      </c>
      <c r="Q12" s="22">
        <f t="shared" ca="1" si="8"/>
        <v>4</v>
      </c>
      <c r="R12" s="22">
        <f t="shared" ca="1" si="8"/>
        <v>2</v>
      </c>
      <c r="S12" s="22">
        <f t="shared" ca="1" si="8"/>
        <v>-5</v>
      </c>
      <c r="T12" s="22">
        <f t="shared" ca="1" si="8"/>
        <v>-3</v>
      </c>
      <c r="U12" s="22">
        <f t="shared" ca="1" si="8"/>
        <v>-1</v>
      </c>
      <c r="V12" s="22">
        <f t="shared" ca="1" si="8"/>
        <v>4</v>
      </c>
      <c r="W12" s="22">
        <f t="shared" ca="1" si="8"/>
        <v>7</v>
      </c>
      <c r="X12" s="22">
        <f t="shared" ca="1" si="8"/>
        <v>-8</v>
      </c>
      <c r="Y12" s="22">
        <f t="shared" ca="1" si="8"/>
        <v>-4</v>
      </c>
      <c r="Z12" s="22">
        <f t="shared" ca="1" si="8"/>
        <v>-10</v>
      </c>
      <c r="AA12" s="22">
        <f t="shared" ca="1" si="8"/>
        <v>5</v>
      </c>
      <c r="AB12" s="22">
        <f t="shared" ca="1" si="8"/>
        <v>-1</v>
      </c>
      <c r="AC12" s="22">
        <f t="shared" ca="1" si="8"/>
        <v>-5</v>
      </c>
      <c r="AD12" s="22">
        <f t="shared" ca="1" si="8"/>
        <v>6</v>
      </c>
      <c r="AE12" s="22">
        <f t="shared" ca="1" si="8"/>
        <v>0</v>
      </c>
      <c r="AF12" s="22">
        <f t="shared" ca="1" si="8"/>
        <v>8</v>
      </c>
      <c r="AG12" s="22">
        <f t="shared" ca="1" si="9"/>
        <v>10</v>
      </c>
      <c r="AH12" s="22">
        <f t="shared" ca="1" si="9"/>
        <v>-4</v>
      </c>
      <c r="AI12" s="22">
        <f t="shared" ca="1" si="9"/>
        <v>7</v>
      </c>
      <c r="AJ12" s="22">
        <f t="shared" ca="1" si="9"/>
        <v>8</v>
      </c>
      <c r="AK12" s="22">
        <f t="shared" ca="1" si="9"/>
        <v>4</v>
      </c>
      <c r="AL12" s="22">
        <f t="shared" ca="1" si="9"/>
        <v>-4</v>
      </c>
      <c r="AM12" s="22">
        <f t="shared" ca="1" si="9"/>
        <v>9</v>
      </c>
      <c r="AN12" s="22">
        <f t="shared" ca="1" si="9"/>
        <v>0</v>
      </c>
      <c r="AO12" s="22">
        <f t="shared" ca="1" si="9"/>
        <v>1</v>
      </c>
      <c r="AP12" s="22">
        <f t="shared" ca="1" si="9"/>
        <v>-2</v>
      </c>
      <c r="AQ12" s="22">
        <f t="shared" ca="1" si="9"/>
        <v>8</v>
      </c>
      <c r="AR12" s="22">
        <f t="shared" ca="1" si="9"/>
        <v>8</v>
      </c>
      <c r="AS12" s="22">
        <f t="shared" ca="1" si="9"/>
        <v>10</v>
      </c>
      <c r="AT12" s="22">
        <f t="shared" ca="1" si="9"/>
        <v>8</v>
      </c>
      <c r="AU12" s="22">
        <f t="shared" ca="1" si="9"/>
        <v>-1</v>
      </c>
      <c r="AV12" s="22">
        <f t="shared" ca="1" si="9"/>
        <v>4</v>
      </c>
      <c r="AW12" s="22">
        <f t="shared" ca="1" si="10"/>
        <v>-5</v>
      </c>
      <c r="AX12" s="22">
        <f t="shared" ca="1" si="10"/>
        <v>-4</v>
      </c>
      <c r="AY12" s="22">
        <f t="shared" ca="1" si="10"/>
        <v>6</v>
      </c>
      <c r="AZ12" s="22">
        <f t="shared" ca="1" si="10"/>
        <v>-8</v>
      </c>
      <c r="BA12" s="22">
        <f t="shared" ca="1" si="10"/>
        <v>1</v>
      </c>
      <c r="BB12" s="22">
        <f t="shared" ca="1" si="10"/>
        <v>-2</v>
      </c>
      <c r="BC12" s="22">
        <f t="shared" ca="1" si="10"/>
        <v>-3</v>
      </c>
      <c r="BD12" s="22">
        <f t="shared" ca="1" si="10"/>
        <v>2</v>
      </c>
      <c r="BE12" s="22">
        <f t="shared" ca="1" si="10"/>
        <v>3</v>
      </c>
      <c r="BF12" s="22">
        <f t="shared" ca="1" si="10"/>
        <v>5</v>
      </c>
      <c r="BG12" s="22">
        <f t="shared" ca="1" si="10"/>
        <v>-1</v>
      </c>
      <c r="BH12" s="22">
        <f t="shared" ca="1" si="10"/>
        <v>-8</v>
      </c>
      <c r="BI12" s="22">
        <f t="shared" ca="1" si="10"/>
        <v>-4</v>
      </c>
      <c r="BJ12" s="22">
        <f t="shared" ca="1" si="10"/>
        <v>-3</v>
      </c>
      <c r="BK12" s="22">
        <f t="shared" ca="1" si="10"/>
        <v>2</v>
      </c>
      <c r="BL12" s="22">
        <f t="shared" ca="1" si="10"/>
        <v>-10</v>
      </c>
      <c r="BM12" s="22">
        <f t="shared" ca="1" si="5"/>
        <v>-2</v>
      </c>
      <c r="BN12" s="22">
        <f t="shared" ca="1" si="5"/>
        <v>1</v>
      </c>
      <c r="BO12" s="22">
        <f t="shared" ca="1" si="5"/>
        <v>8</v>
      </c>
      <c r="BP12" s="22">
        <f t="shared" ca="1" si="5"/>
        <v>5</v>
      </c>
      <c r="BQ12" s="22">
        <f t="shared" ca="1" si="5"/>
        <v>6</v>
      </c>
      <c r="BR12" s="22">
        <f t="shared" ca="1" si="5"/>
        <v>8</v>
      </c>
      <c r="BS12" s="22">
        <f t="shared" ca="1" si="5"/>
        <v>-3</v>
      </c>
      <c r="BT12" s="22">
        <f t="shared" ca="1" si="5"/>
        <v>2</v>
      </c>
      <c r="BU12" s="22">
        <f t="shared" ca="1" si="5"/>
        <v>-5</v>
      </c>
      <c r="BV12" s="22">
        <f t="shared" ca="1" si="5"/>
        <v>5</v>
      </c>
      <c r="BW12" s="22">
        <f t="shared" ca="1" si="5"/>
        <v>2</v>
      </c>
      <c r="BX12" s="22">
        <f t="shared" ca="1" si="5"/>
        <v>-9</v>
      </c>
      <c r="BY12" s="22">
        <f t="shared" ca="1" si="5"/>
        <v>-7</v>
      </c>
      <c r="BZ12" s="22">
        <f t="shared" ca="1" si="5"/>
        <v>3</v>
      </c>
      <c r="CA12" s="22">
        <f t="shared" ca="1" si="5"/>
        <v>-6</v>
      </c>
      <c r="CB12" s="22">
        <f t="shared" ca="1" si="6"/>
        <v>1</v>
      </c>
      <c r="CC12" s="22">
        <f t="shared" ca="1" si="6"/>
        <v>-8</v>
      </c>
      <c r="CD12" s="22">
        <f t="shared" ca="1" si="6"/>
        <v>-9</v>
      </c>
      <c r="CE12" s="22">
        <f t="shared" ca="1" si="6"/>
        <v>-7</v>
      </c>
      <c r="CF12" s="22">
        <f t="shared" ca="1" si="6"/>
        <v>-10</v>
      </c>
      <c r="CG12" s="22">
        <f t="shared" ca="1" si="6"/>
        <v>-7</v>
      </c>
      <c r="CH12" s="22">
        <f t="shared" ca="1" si="6"/>
        <v>10</v>
      </c>
      <c r="CI12" s="22">
        <f t="shared" ca="1" si="6"/>
        <v>-5</v>
      </c>
      <c r="CJ12" s="22">
        <f t="shared" ca="1" si="6"/>
        <v>6</v>
      </c>
      <c r="CK12" s="22">
        <f t="shared" ca="1" si="6"/>
        <v>-7</v>
      </c>
      <c r="CL12" s="22">
        <f t="shared" ca="1" si="6"/>
        <v>-7</v>
      </c>
      <c r="CM12" s="22">
        <f t="shared" ca="1" si="6"/>
        <v>3</v>
      </c>
      <c r="CN12" s="22">
        <f t="shared" ca="1" si="7"/>
        <v>8</v>
      </c>
      <c r="CO12" s="22">
        <f t="shared" ca="1" si="7"/>
        <v>10</v>
      </c>
      <c r="CP12" s="22">
        <f t="shared" ca="1" si="7"/>
        <v>2</v>
      </c>
      <c r="CQ12" s="22">
        <f t="shared" ca="1" si="7"/>
        <v>1</v>
      </c>
      <c r="CR12" s="22">
        <f t="shared" ca="1" si="7"/>
        <v>9</v>
      </c>
      <c r="CS12" s="22">
        <f t="shared" ca="1" si="7"/>
        <v>1</v>
      </c>
      <c r="CT12" s="22">
        <f t="shared" ca="1" si="7"/>
        <v>7</v>
      </c>
      <c r="CU12" s="22">
        <f t="shared" ca="1" si="7"/>
        <v>6</v>
      </c>
      <c r="CV12" s="22">
        <f t="shared" ca="1" si="7"/>
        <v>-2</v>
      </c>
      <c r="CX12" s="16">
        <f t="shared" ca="1" si="3"/>
        <v>19</v>
      </c>
    </row>
    <row r="13" spans="1:102" x14ac:dyDescent="0.25">
      <c r="A13" s="22">
        <f t="shared" ca="1" si="2"/>
        <v>-9</v>
      </c>
      <c r="B13" s="22">
        <f t="shared" ca="1" si="2"/>
        <v>0</v>
      </c>
      <c r="C13" s="22">
        <f t="shared" ca="1" si="2"/>
        <v>-9</v>
      </c>
      <c r="D13" s="22">
        <f t="shared" ca="1" si="2"/>
        <v>1</v>
      </c>
      <c r="E13" s="22">
        <f t="shared" ca="1" si="2"/>
        <v>3</v>
      </c>
      <c r="F13" s="22">
        <f t="shared" ca="1" si="2"/>
        <v>-9</v>
      </c>
      <c r="G13" s="22">
        <f t="shared" ca="1" si="2"/>
        <v>3</v>
      </c>
      <c r="H13" s="22">
        <f t="shared" ca="1" si="2"/>
        <v>3</v>
      </c>
      <c r="I13" s="22">
        <f t="shared" ca="1" si="2"/>
        <v>-7</v>
      </c>
      <c r="J13" s="22">
        <f t="shared" ca="1" si="2"/>
        <v>2</v>
      </c>
      <c r="K13" s="22">
        <f t="shared" ca="1" si="2"/>
        <v>-9</v>
      </c>
      <c r="L13" s="22">
        <f t="shared" ca="1" si="2"/>
        <v>5</v>
      </c>
      <c r="M13" s="22">
        <f t="shared" ca="1" si="2"/>
        <v>7</v>
      </c>
      <c r="N13" s="22">
        <f t="shared" ca="1" si="2"/>
        <v>-5</v>
      </c>
      <c r="O13" s="22">
        <f t="shared" ca="1" si="2"/>
        <v>-6</v>
      </c>
      <c r="P13" s="22">
        <f t="shared" ca="1" si="2"/>
        <v>7</v>
      </c>
      <c r="Q13" s="22">
        <f t="shared" ca="1" si="8"/>
        <v>-6</v>
      </c>
      <c r="R13" s="22">
        <f t="shared" ca="1" si="8"/>
        <v>3</v>
      </c>
      <c r="S13" s="22">
        <f t="shared" ca="1" si="8"/>
        <v>-3</v>
      </c>
      <c r="T13" s="22">
        <f t="shared" ca="1" si="8"/>
        <v>9</v>
      </c>
      <c r="U13" s="22">
        <f t="shared" ca="1" si="8"/>
        <v>3</v>
      </c>
      <c r="V13" s="22">
        <f t="shared" ca="1" si="8"/>
        <v>2</v>
      </c>
      <c r="W13" s="22">
        <f t="shared" ca="1" si="8"/>
        <v>4</v>
      </c>
      <c r="X13" s="22">
        <f t="shared" ca="1" si="8"/>
        <v>3</v>
      </c>
      <c r="Y13" s="22">
        <f t="shared" ca="1" si="8"/>
        <v>0</v>
      </c>
      <c r="Z13" s="22">
        <f t="shared" ca="1" si="8"/>
        <v>2</v>
      </c>
      <c r="AA13" s="22">
        <f t="shared" ca="1" si="8"/>
        <v>5</v>
      </c>
      <c r="AB13" s="22">
        <f t="shared" ca="1" si="8"/>
        <v>-9</v>
      </c>
      <c r="AC13" s="22">
        <f t="shared" ca="1" si="8"/>
        <v>-9</v>
      </c>
      <c r="AD13" s="22">
        <f t="shared" ca="1" si="8"/>
        <v>6</v>
      </c>
      <c r="AE13" s="22">
        <f t="shared" ca="1" si="8"/>
        <v>1</v>
      </c>
      <c r="AF13" s="22">
        <f t="shared" ca="1" si="8"/>
        <v>3</v>
      </c>
      <c r="AG13" s="22">
        <f t="shared" ca="1" si="9"/>
        <v>-10</v>
      </c>
      <c r="AH13" s="22">
        <f t="shared" ca="1" si="9"/>
        <v>3</v>
      </c>
      <c r="AI13" s="22">
        <f t="shared" ca="1" si="9"/>
        <v>1</v>
      </c>
      <c r="AJ13" s="22">
        <f t="shared" ca="1" si="9"/>
        <v>2</v>
      </c>
      <c r="AK13" s="22">
        <f t="shared" ca="1" si="9"/>
        <v>-3</v>
      </c>
      <c r="AL13" s="22">
        <f t="shared" ca="1" si="9"/>
        <v>-3</v>
      </c>
      <c r="AM13" s="22">
        <f t="shared" ca="1" si="9"/>
        <v>3</v>
      </c>
      <c r="AN13" s="22">
        <f t="shared" ca="1" si="9"/>
        <v>5</v>
      </c>
      <c r="AO13" s="22">
        <f t="shared" ca="1" si="9"/>
        <v>3</v>
      </c>
      <c r="AP13" s="22">
        <f t="shared" ca="1" si="9"/>
        <v>-8</v>
      </c>
      <c r="AQ13" s="22">
        <f t="shared" ca="1" si="9"/>
        <v>-6</v>
      </c>
      <c r="AR13" s="22">
        <f t="shared" ca="1" si="9"/>
        <v>2</v>
      </c>
      <c r="AS13" s="22">
        <f t="shared" ca="1" si="9"/>
        <v>9</v>
      </c>
      <c r="AT13" s="22">
        <f t="shared" ca="1" si="9"/>
        <v>9</v>
      </c>
      <c r="AU13" s="22">
        <f t="shared" ca="1" si="9"/>
        <v>10</v>
      </c>
      <c r="AV13" s="22">
        <f t="shared" ca="1" si="9"/>
        <v>4</v>
      </c>
      <c r="AW13" s="22">
        <f t="shared" ca="1" si="10"/>
        <v>10</v>
      </c>
      <c r="AX13" s="22">
        <f t="shared" ca="1" si="10"/>
        <v>8</v>
      </c>
      <c r="AY13" s="22">
        <f t="shared" ca="1" si="10"/>
        <v>-1</v>
      </c>
      <c r="AZ13" s="22">
        <f t="shared" ca="1" si="10"/>
        <v>8</v>
      </c>
      <c r="BA13" s="22">
        <f t="shared" ca="1" si="10"/>
        <v>8</v>
      </c>
      <c r="BB13" s="22">
        <f t="shared" ca="1" si="10"/>
        <v>0</v>
      </c>
      <c r="BC13" s="22">
        <f t="shared" ca="1" si="10"/>
        <v>6</v>
      </c>
      <c r="BD13" s="22">
        <f t="shared" ca="1" si="10"/>
        <v>9</v>
      </c>
      <c r="BE13" s="22">
        <f t="shared" ca="1" si="10"/>
        <v>1</v>
      </c>
      <c r="BF13" s="22">
        <f t="shared" ca="1" si="10"/>
        <v>9</v>
      </c>
      <c r="BG13" s="22">
        <f t="shared" ca="1" si="10"/>
        <v>2</v>
      </c>
      <c r="BH13" s="22">
        <f t="shared" ca="1" si="10"/>
        <v>1</v>
      </c>
      <c r="BI13" s="22">
        <f t="shared" ca="1" si="10"/>
        <v>4</v>
      </c>
      <c r="BJ13" s="22">
        <f t="shared" ca="1" si="10"/>
        <v>4</v>
      </c>
      <c r="BK13" s="22">
        <f t="shared" ca="1" si="10"/>
        <v>-6</v>
      </c>
      <c r="BL13" s="22">
        <f t="shared" ca="1" si="10"/>
        <v>-2</v>
      </c>
      <c r="BM13" s="22">
        <f t="shared" ca="1" si="5"/>
        <v>0</v>
      </c>
      <c r="BN13" s="22">
        <f t="shared" ca="1" si="5"/>
        <v>-1</v>
      </c>
      <c r="BO13" s="22">
        <f t="shared" ca="1" si="5"/>
        <v>-10</v>
      </c>
      <c r="BP13" s="22">
        <f t="shared" ca="1" si="5"/>
        <v>-1</v>
      </c>
      <c r="BQ13" s="22">
        <f t="shared" ca="1" si="5"/>
        <v>-5</v>
      </c>
      <c r="BR13" s="22">
        <f t="shared" ca="1" si="5"/>
        <v>8</v>
      </c>
      <c r="BS13" s="22">
        <f t="shared" ca="1" si="5"/>
        <v>-6</v>
      </c>
      <c r="BT13" s="22">
        <f t="shared" ca="1" si="5"/>
        <v>-6</v>
      </c>
      <c r="BU13" s="22">
        <f t="shared" ca="1" si="5"/>
        <v>-3</v>
      </c>
      <c r="BV13" s="22">
        <f t="shared" ca="1" si="5"/>
        <v>-6</v>
      </c>
      <c r="BW13" s="22">
        <f t="shared" ca="1" si="5"/>
        <v>10</v>
      </c>
      <c r="BX13" s="22">
        <f t="shared" ca="1" si="5"/>
        <v>-8</v>
      </c>
      <c r="BY13" s="22">
        <f t="shared" ca="1" si="5"/>
        <v>5</v>
      </c>
      <c r="BZ13" s="22">
        <f t="shared" ca="1" si="5"/>
        <v>-1</v>
      </c>
      <c r="CA13" s="22">
        <f t="shared" ca="1" si="5"/>
        <v>10</v>
      </c>
      <c r="CB13" s="22">
        <f t="shared" ca="1" si="6"/>
        <v>-5</v>
      </c>
      <c r="CC13" s="22">
        <f t="shared" ca="1" si="6"/>
        <v>9</v>
      </c>
      <c r="CD13" s="22">
        <f t="shared" ca="1" si="6"/>
        <v>8</v>
      </c>
      <c r="CE13" s="22">
        <f t="shared" ca="1" si="6"/>
        <v>-4</v>
      </c>
      <c r="CF13" s="22">
        <f t="shared" ca="1" si="6"/>
        <v>5</v>
      </c>
      <c r="CG13" s="22">
        <f t="shared" ca="1" si="6"/>
        <v>-1</v>
      </c>
      <c r="CH13" s="22">
        <f t="shared" ca="1" si="6"/>
        <v>-4</v>
      </c>
      <c r="CI13" s="22">
        <f t="shared" ca="1" si="6"/>
        <v>-7</v>
      </c>
      <c r="CJ13" s="22">
        <f t="shared" ca="1" si="6"/>
        <v>4</v>
      </c>
      <c r="CK13" s="22">
        <f t="shared" ca="1" si="6"/>
        <v>1</v>
      </c>
      <c r="CL13" s="22">
        <f t="shared" ca="1" si="6"/>
        <v>-1</v>
      </c>
      <c r="CM13" s="22">
        <f t="shared" ca="1" si="6"/>
        <v>8</v>
      </c>
      <c r="CN13" s="22">
        <f t="shared" ca="1" si="7"/>
        <v>0</v>
      </c>
      <c r="CO13" s="22">
        <f t="shared" ca="1" si="7"/>
        <v>-3</v>
      </c>
      <c r="CP13" s="22">
        <f t="shared" ca="1" si="7"/>
        <v>-4</v>
      </c>
      <c r="CQ13" s="22">
        <f t="shared" ca="1" si="7"/>
        <v>4</v>
      </c>
      <c r="CR13" s="22">
        <f t="shared" ca="1" si="7"/>
        <v>-1</v>
      </c>
      <c r="CS13" s="22">
        <f t="shared" ca="1" si="7"/>
        <v>-2</v>
      </c>
      <c r="CT13" s="22">
        <f t="shared" ca="1" si="7"/>
        <v>3</v>
      </c>
      <c r="CU13" s="22">
        <f t="shared" ca="1" si="7"/>
        <v>-5</v>
      </c>
      <c r="CV13" s="22">
        <f t="shared" ca="1" si="7"/>
        <v>-1</v>
      </c>
      <c r="CX13" s="16">
        <f t="shared" ca="1" si="3"/>
        <v>81</v>
      </c>
    </row>
    <row r="14" spans="1:102" x14ac:dyDescent="0.25">
      <c r="A14" s="22">
        <f t="shared" ca="1" si="2"/>
        <v>6</v>
      </c>
      <c r="B14" s="22">
        <f t="shared" ca="1" si="2"/>
        <v>10</v>
      </c>
      <c r="C14" s="22">
        <f t="shared" ca="1" si="2"/>
        <v>2</v>
      </c>
      <c r="D14" s="22">
        <f t="shared" ca="1" si="2"/>
        <v>-7</v>
      </c>
      <c r="E14" s="22">
        <f t="shared" ca="1" si="2"/>
        <v>-9</v>
      </c>
      <c r="F14" s="22">
        <f t="shared" ca="1" si="2"/>
        <v>-4</v>
      </c>
      <c r="G14" s="22">
        <f t="shared" ca="1" si="2"/>
        <v>4</v>
      </c>
      <c r="H14" s="22">
        <f t="shared" ca="1" si="2"/>
        <v>-1</v>
      </c>
      <c r="I14" s="22">
        <f t="shared" ca="1" si="2"/>
        <v>4</v>
      </c>
      <c r="J14" s="22">
        <f t="shared" ca="1" si="2"/>
        <v>0</v>
      </c>
      <c r="K14" s="22">
        <f t="shared" ca="1" si="2"/>
        <v>0</v>
      </c>
      <c r="L14" s="22">
        <f t="shared" ca="1" si="2"/>
        <v>-4</v>
      </c>
      <c r="M14" s="22">
        <f t="shared" ca="1" si="2"/>
        <v>-8</v>
      </c>
      <c r="N14" s="22">
        <f t="shared" ca="1" si="2"/>
        <v>1</v>
      </c>
      <c r="O14" s="22">
        <f t="shared" ca="1" si="2"/>
        <v>5</v>
      </c>
      <c r="P14" s="22">
        <f t="shared" ca="1" si="2"/>
        <v>2</v>
      </c>
      <c r="Q14" s="22">
        <f t="shared" ca="1" si="8"/>
        <v>-9</v>
      </c>
      <c r="R14" s="22">
        <f t="shared" ca="1" si="8"/>
        <v>4</v>
      </c>
      <c r="S14" s="22">
        <f t="shared" ca="1" si="8"/>
        <v>-2</v>
      </c>
      <c r="T14" s="22">
        <f t="shared" ca="1" si="8"/>
        <v>2</v>
      </c>
      <c r="U14" s="22">
        <f t="shared" ca="1" si="8"/>
        <v>-6</v>
      </c>
      <c r="V14" s="22">
        <f t="shared" ca="1" si="8"/>
        <v>-5</v>
      </c>
      <c r="W14" s="22">
        <f t="shared" ca="1" si="8"/>
        <v>-1</v>
      </c>
      <c r="X14" s="22">
        <f t="shared" ca="1" si="8"/>
        <v>3</v>
      </c>
      <c r="Y14" s="22">
        <f t="shared" ca="1" si="8"/>
        <v>10</v>
      </c>
      <c r="Z14" s="22">
        <f t="shared" ca="1" si="8"/>
        <v>-2</v>
      </c>
      <c r="AA14" s="22">
        <f t="shared" ca="1" si="8"/>
        <v>6</v>
      </c>
      <c r="AB14" s="22">
        <f t="shared" ca="1" si="8"/>
        <v>1</v>
      </c>
      <c r="AC14" s="22">
        <f t="shared" ca="1" si="8"/>
        <v>-5</v>
      </c>
      <c r="AD14" s="22">
        <f t="shared" ca="1" si="8"/>
        <v>-4</v>
      </c>
      <c r="AE14" s="22">
        <f t="shared" ca="1" si="8"/>
        <v>-3</v>
      </c>
      <c r="AF14" s="22">
        <f t="shared" ca="1" si="8"/>
        <v>5</v>
      </c>
      <c r="AG14" s="22">
        <f t="shared" ca="1" si="9"/>
        <v>-8</v>
      </c>
      <c r="AH14" s="22">
        <f t="shared" ca="1" si="9"/>
        <v>0</v>
      </c>
      <c r="AI14" s="22">
        <f t="shared" ca="1" si="9"/>
        <v>-10</v>
      </c>
      <c r="AJ14" s="22">
        <f t="shared" ca="1" si="9"/>
        <v>10</v>
      </c>
      <c r="AK14" s="22">
        <f t="shared" ca="1" si="9"/>
        <v>-1</v>
      </c>
      <c r="AL14" s="22">
        <f t="shared" ca="1" si="9"/>
        <v>10</v>
      </c>
      <c r="AM14" s="22">
        <f t="shared" ca="1" si="9"/>
        <v>-4</v>
      </c>
      <c r="AN14" s="22">
        <f t="shared" ca="1" si="9"/>
        <v>10</v>
      </c>
      <c r="AO14" s="22">
        <f t="shared" ca="1" si="9"/>
        <v>-2</v>
      </c>
      <c r="AP14" s="22">
        <f t="shared" ca="1" si="9"/>
        <v>4</v>
      </c>
      <c r="AQ14" s="22">
        <f t="shared" ca="1" si="9"/>
        <v>10</v>
      </c>
      <c r="AR14" s="22">
        <f t="shared" ca="1" si="9"/>
        <v>5</v>
      </c>
      <c r="AS14" s="22">
        <f t="shared" ca="1" si="9"/>
        <v>-7</v>
      </c>
      <c r="AT14" s="22">
        <f t="shared" ca="1" si="9"/>
        <v>-3</v>
      </c>
      <c r="AU14" s="22">
        <f t="shared" ca="1" si="9"/>
        <v>-2</v>
      </c>
      <c r="AV14" s="22">
        <f t="shared" ca="1" si="9"/>
        <v>-9</v>
      </c>
      <c r="AW14" s="22">
        <f t="shared" ca="1" si="10"/>
        <v>4</v>
      </c>
      <c r="AX14" s="22">
        <f t="shared" ca="1" si="10"/>
        <v>1</v>
      </c>
      <c r="AY14" s="22">
        <f t="shared" ca="1" si="10"/>
        <v>1</v>
      </c>
      <c r="AZ14" s="22">
        <f t="shared" ca="1" si="10"/>
        <v>8</v>
      </c>
      <c r="BA14" s="22">
        <f t="shared" ca="1" si="10"/>
        <v>5</v>
      </c>
      <c r="BB14" s="22">
        <f t="shared" ca="1" si="10"/>
        <v>9</v>
      </c>
      <c r="BC14" s="22">
        <f t="shared" ca="1" si="10"/>
        <v>4</v>
      </c>
      <c r="BD14" s="22">
        <f t="shared" ca="1" si="10"/>
        <v>1</v>
      </c>
      <c r="BE14" s="22">
        <f t="shared" ca="1" si="10"/>
        <v>-4</v>
      </c>
      <c r="BF14" s="22">
        <f t="shared" ca="1" si="10"/>
        <v>-3</v>
      </c>
      <c r="BG14" s="22">
        <f t="shared" ca="1" si="10"/>
        <v>8</v>
      </c>
      <c r="BH14" s="22">
        <f t="shared" ca="1" si="10"/>
        <v>10</v>
      </c>
      <c r="BI14" s="22">
        <f t="shared" ca="1" si="10"/>
        <v>-1</v>
      </c>
      <c r="BJ14" s="22">
        <f t="shared" ca="1" si="10"/>
        <v>2</v>
      </c>
      <c r="BK14" s="22">
        <f t="shared" ca="1" si="10"/>
        <v>8</v>
      </c>
      <c r="BL14" s="22">
        <f t="shared" ca="1" si="10"/>
        <v>-2</v>
      </c>
      <c r="BM14" s="22">
        <f t="shared" ca="1" si="5"/>
        <v>4</v>
      </c>
      <c r="BN14" s="22">
        <f t="shared" ca="1" si="5"/>
        <v>-10</v>
      </c>
      <c r="BO14" s="22">
        <f t="shared" ca="1" si="5"/>
        <v>2</v>
      </c>
      <c r="BP14" s="22">
        <f t="shared" ca="1" si="5"/>
        <v>7</v>
      </c>
      <c r="BQ14" s="22">
        <f t="shared" ca="1" si="5"/>
        <v>-6</v>
      </c>
      <c r="BR14" s="22">
        <f t="shared" ca="1" si="5"/>
        <v>8</v>
      </c>
      <c r="BS14" s="22">
        <f t="shared" ca="1" si="5"/>
        <v>-10</v>
      </c>
      <c r="BT14" s="22">
        <f t="shared" ca="1" si="5"/>
        <v>-5</v>
      </c>
      <c r="BU14" s="22">
        <f t="shared" ca="1" si="5"/>
        <v>-5</v>
      </c>
      <c r="BV14" s="22">
        <f t="shared" ca="1" si="5"/>
        <v>2</v>
      </c>
      <c r="BW14" s="22">
        <f t="shared" ca="1" si="5"/>
        <v>10</v>
      </c>
      <c r="BX14" s="22">
        <f t="shared" ca="1" si="5"/>
        <v>-6</v>
      </c>
      <c r="BY14" s="22">
        <f t="shared" ca="1" si="5"/>
        <v>6</v>
      </c>
      <c r="BZ14" s="22">
        <f t="shared" ca="1" si="5"/>
        <v>-4</v>
      </c>
      <c r="CA14" s="22">
        <f t="shared" ca="1" si="5"/>
        <v>-3</v>
      </c>
      <c r="CB14" s="22">
        <f t="shared" ca="1" si="6"/>
        <v>1</v>
      </c>
      <c r="CC14" s="22">
        <f t="shared" ca="1" si="6"/>
        <v>-2</v>
      </c>
      <c r="CD14" s="22">
        <f t="shared" ca="1" si="6"/>
        <v>5</v>
      </c>
      <c r="CE14" s="22">
        <f t="shared" ca="1" si="6"/>
        <v>-2</v>
      </c>
      <c r="CF14" s="22">
        <f t="shared" ca="1" si="6"/>
        <v>0</v>
      </c>
      <c r="CG14" s="22">
        <f t="shared" ca="1" si="6"/>
        <v>4</v>
      </c>
      <c r="CH14" s="22">
        <f t="shared" ca="1" si="6"/>
        <v>-3</v>
      </c>
      <c r="CI14" s="22">
        <f t="shared" ca="1" si="6"/>
        <v>8</v>
      </c>
      <c r="CJ14" s="22">
        <f t="shared" ca="1" si="6"/>
        <v>3</v>
      </c>
      <c r="CK14" s="22">
        <f t="shared" ca="1" si="6"/>
        <v>2</v>
      </c>
      <c r="CL14" s="22">
        <f t="shared" ca="1" si="6"/>
        <v>-3</v>
      </c>
      <c r="CM14" s="22">
        <f t="shared" ca="1" si="6"/>
        <v>-10</v>
      </c>
      <c r="CN14" s="22">
        <f t="shared" ca="1" si="7"/>
        <v>-3</v>
      </c>
      <c r="CO14" s="22">
        <f t="shared" ca="1" si="7"/>
        <v>6</v>
      </c>
      <c r="CP14" s="22">
        <f t="shared" ca="1" si="7"/>
        <v>6</v>
      </c>
      <c r="CQ14" s="22">
        <f t="shared" ca="1" si="7"/>
        <v>-6</v>
      </c>
      <c r="CR14" s="22">
        <f t="shared" ca="1" si="7"/>
        <v>2</v>
      </c>
      <c r="CS14" s="22">
        <f t="shared" ca="1" si="7"/>
        <v>-2</v>
      </c>
      <c r="CT14" s="22">
        <f t="shared" ca="1" si="7"/>
        <v>5</v>
      </c>
      <c r="CU14" s="22">
        <f t="shared" ca="1" si="7"/>
        <v>2</v>
      </c>
      <c r="CV14" s="22">
        <f t="shared" ca="1" si="7"/>
        <v>-6</v>
      </c>
      <c r="CX14" s="16">
        <f t="shared" ca="1" si="3"/>
        <v>19</v>
      </c>
    </row>
    <row r="15" spans="1:102" x14ac:dyDescent="0.25">
      <c r="A15" s="22">
        <f t="shared" ca="1" si="2"/>
        <v>-1</v>
      </c>
      <c r="B15" s="22">
        <f t="shared" ca="1" si="2"/>
        <v>-1</v>
      </c>
      <c r="C15" s="22">
        <f t="shared" ca="1" si="2"/>
        <v>-2</v>
      </c>
      <c r="D15" s="22">
        <f t="shared" ca="1" si="2"/>
        <v>3</v>
      </c>
      <c r="E15" s="22">
        <f t="shared" ca="1" si="2"/>
        <v>2</v>
      </c>
      <c r="F15" s="22">
        <f t="shared" ca="1" si="2"/>
        <v>2</v>
      </c>
      <c r="G15" s="22">
        <f t="shared" ca="1" si="2"/>
        <v>4</v>
      </c>
      <c r="H15" s="22">
        <f t="shared" ca="1" si="2"/>
        <v>0</v>
      </c>
      <c r="I15" s="22">
        <f t="shared" ca="1" si="2"/>
        <v>3</v>
      </c>
      <c r="J15" s="22">
        <f t="shared" ca="1" si="2"/>
        <v>-4</v>
      </c>
      <c r="K15" s="22">
        <f t="shared" ca="1" si="2"/>
        <v>-9</v>
      </c>
      <c r="L15" s="22">
        <f t="shared" ca="1" si="2"/>
        <v>0</v>
      </c>
      <c r="M15" s="22">
        <f t="shared" ca="1" si="2"/>
        <v>-3</v>
      </c>
      <c r="N15" s="22">
        <f t="shared" ca="1" si="2"/>
        <v>-5</v>
      </c>
      <c r="O15" s="22">
        <f t="shared" ca="1" si="2"/>
        <v>-8</v>
      </c>
      <c r="P15" s="22">
        <f t="shared" ca="1" si="2"/>
        <v>6</v>
      </c>
      <c r="Q15" s="22">
        <f t="shared" ca="1" si="8"/>
        <v>-3</v>
      </c>
      <c r="R15" s="22">
        <f t="shared" ca="1" si="8"/>
        <v>-2</v>
      </c>
      <c r="S15" s="22">
        <f t="shared" ca="1" si="8"/>
        <v>-6</v>
      </c>
      <c r="T15" s="22">
        <f t="shared" ca="1" si="8"/>
        <v>5</v>
      </c>
      <c r="U15" s="22">
        <f t="shared" ca="1" si="8"/>
        <v>-9</v>
      </c>
      <c r="V15" s="22">
        <f t="shared" ca="1" si="8"/>
        <v>-9</v>
      </c>
      <c r="W15" s="22">
        <f t="shared" ca="1" si="8"/>
        <v>5</v>
      </c>
      <c r="X15" s="22">
        <f t="shared" ca="1" si="8"/>
        <v>0</v>
      </c>
      <c r="Y15" s="22">
        <f t="shared" ca="1" si="8"/>
        <v>-5</v>
      </c>
      <c r="Z15" s="22">
        <f t="shared" ca="1" si="8"/>
        <v>3</v>
      </c>
      <c r="AA15" s="22">
        <f t="shared" ca="1" si="8"/>
        <v>1</v>
      </c>
      <c r="AB15" s="22">
        <f t="shared" ca="1" si="8"/>
        <v>-1</v>
      </c>
      <c r="AC15" s="22">
        <f t="shared" ca="1" si="8"/>
        <v>10</v>
      </c>
      <c r="AD15" s="22">
        <f t="shared" ca="1" si="8"/>
        <v>-3</v>
      </c>
      <c r="AE15" s="22">
        <f t="shared" ca="1" si="8"/>
        <v>-1</v>
      </c>
      <c r="AF15" s="22">
        <f t="shared" ca="1" si="8"/>
        <v>4</v>
      </c>
      <c r="AG15" s="22">
        <f t="shared" ca="1" si="9"/>
        <v>8</v>
      </c>
      <c r="AH15" s="22">
        <f t="shared" ca="1" si="9"/>
        <v>-2</v>
      </c>
      <c r="AI15" s="22">
        <f t="shared" ca="1" si="9"/>
        <v>4</v>
      </c>
      <c r="AJ15" s="22">
        <f t="shared" ca="1" si="9"/>
        <v>0</v>
      </c>
      <c r="AK15" s="22">
        <f t="shared" ca="1" si="9"/>
        <v>-10</v>
      </c>
      <c r="AL15" s="22">
        <f t="shared" ca="1" si="9"/>
        <v>-10</v>
      </c>
      <c r="AM15" s="22">
        <f t="shared" ca="1" si="9"/>
        <v>-3</v>
      </c>
      <c r="AN15" s="22">
        <f t="shared" ca="1" si="9"/>
        <v>-6</v>
      </c>
      <c r="AO15" s="22">
        <f t="shared" ca="1" si="9"/>
        <v>10</v>
      </c>
      <c r="AP15" s="22">
        <f t="shared" ca="1" si="9"/>
        <v>-8</v>
      </c>
      <c r="AQ15" s="22">
        <f t="shared" ca="1" si="9"/>
        <v>-5</v>
      </c>
      <c r="AR15" s="22">
        <f t="shared" ca="1" si="9"/>
        <v>-3</v>
      </c>
      <c r="AS15" s="22">
        <f t="shared" ca="1" si="9"/>
        <v>-8</v>
      </c>
      <c r="AT15" s="22">
        <f t="shared" ca="1" si="9"/>
        <v>9</v>
      </c>
      <c r="AU15" s="22">
        <f t="shared" ca="1" si="9"/>
        <v>4</v>
      </c>
      <c r="AV15" s="22">
        <f t="shared" ca="1" si="9"/>
        <v>-9</v>
      </c>
      <c r="AW15" s="22">
        <f t="shared" ca="1" si="10"/>
        <v>8</v>
      </c>
      <c r="AX15" s="22">
        <f t="shared" ca="1" si="10"/>
        <v>9</v>
      </c>
      <c r="AY15" s="22">
        <f t="shared" ca="1" si="10"/>
        <v>-9</v>
      </c>
      <c r="AZ15" s="22">
        <f t="shared" ca="1" si="10"/>
        <v>5</v>
      </c>
      <c r="BA15" s="22">
        <f t="shared" ca="1" si="10"/>
        <v>2</v>
      </c>
      <c r="BB15" s="22">
        <f t="shared" ca="1" si="10"/>
        <v>0</v>
      </c>
      <c r="BC15" s="22">
        <f t="shared" ca="1" si="10"/>
        <v>-2</v>
      </c>
      <c r="BD15" s="22">
        <f t="shared" ca="1" si="10"/>
        <v>9</v>
      </c>
      <c r="BE15" s="22">
        <f t="shared" ca="1" si="10"/>
        <v>-3</v>
      </c>
      <c r="BF15" s="22">
        <f t="shared" ca="1" si="10"/>
        <v>-9</v>
      </c>
      <c r="BG15" s="22">
        <f t="shared" ca="1" si="10"/>
        <v>0</v>
      </c>
      <c r="BH15" s="22">
        <f t="shared" ca="1" si="10"/>
        <v>-9</v>
      </c>
      <c r="BI15" s="22">
        <f t="shared" ca="1" si="10"/>
        <v>-4</v>
      </c>
      <c r="BJ15" s="22">
        <f t="shared" ca="1" si="10"/>
        <v>-5</v>
      </c>
      <c r="BK15" s="22">
        <f t="shared" ca="1" si="10"/>
        <v>-3</v>
      </c>
      <c r="BL15" s="22">
        <f t="shared" ca="1" si="10"/>
        <v>0</v>
      </c>
      <c r="BM15" s="22">
        <f t="shared" ca="1" si="5"/>
        <v>-1</v>
      </c>
      <c r="BN15" s="22">
        <f t="shared" ca="1" si="5"/>
        <v>-9</v>
      </c>
      <c r="BO15" s="22">
        <f t="shared" ca="1" si="5"/>
        <v>3</v>
      </c>
      <c r="BP15" s="22">
        <f t="shared" ca="1" si="5"/>
        <v>1</v>
      </c>
      <c r="BQ15" s="22">
        <f t="shared" ca="1" si="5"/>
        <v>0</v>
      </c>
      <c r="BR15" s="22">
        <f t="shared" ca="1" si="5"/>
        <v>2</v>
      </c>
      <c r="BS15" s="22">
        <f t="shared" ca="1" si="5"/>
        <v>1</v>
      </c>
      <c r="BT15" s="22">
        <f t="shared" ca="1" si="5"/>
        <v>5</v>
      </c>
      <c r="BU15" s="22">
        <f t="shared" ca="1" si="5"/>
        <v>9</v>
      </c>
      <c r="BV15" s="22">
        <f t="shared" ca="1" si="5"/>
        <v>-5</v>
      </c>
      <c r="BW15" s="22">
        <f t="shared" ca="1" si="5"/>
        <v>8</v>
      </c>
      <c r="BX15" s="22">
        <f t="shared" ca="1" si="5"/>
        <v>10</v>
      </c>
      <c r="BY15" s="22">
        <f t="shared" ca="1" si="5"/>
        <v>6</v>
      </c>
      <c r="BZ15" s="22">
        <f t="shared" ca="1" si="5"/>
        <v>-8</v>
      </c>
      <c r="CA15" s="22">
        <f t="shared" ca="1" si="5"/>
        <v>-10</v>
      </c>
      <c r="CB15" s="22">
        <f t="shared" ca="1" si="6"/>
        <v>10</v>
      </c>
      <c r="CC15" s="22">
        <f t="shared" ca="1" si="6"/>
        <v>-9</v>
      </c>
      <c r="CD15" s="22">
        <f t="shared" ca="1" si="6"/>
        <v>1</v>
      </c>
      <c r="CE15" s="22">
        <f t="shared" ca="1" si="6"/>
        <v>-10</v>
      </c>
      <c r="CF15" s="22">
        <f t="shared" ca="1" si="6"/>
        <v>-5</v>
      </c>
      <c r="CG15" s="22">
        <f t="shared" ca="1" si="6"/>
        <v>-7</v>
      </c>
      <c r="CH15" s="22">
        <f t="shared" ca="1" si="6"/>
        <v>0</v>
      </c>
      <c r="CI15" s="22">
        <f t="shared" ca="1" si="6"/>
        <v>5</v>
      </c>
      <c r="CJ15" s="22">
        <f t="shared" ca="1" si="6"/>
        <v>8</v>
      </c>
      <c r="CK15" s="22">
        <f t="shared" ca="1" si="6"/>
        <v>8</v>
      </c>
      <c r="CL15" s="22">
        <f t="shared" ca="1" si="6"/>
        <v>10</v>
      </c>
      <c r="CM15" s="22">
        <f t="shared" ca="1" si="6"/>
        <v>-6</v>
      </c>
      <c r="CN15" s="22">
        <f t="shared" ca="1" si="7"/>
        <v>-6</v>
      </c>
      <c r="CO15" s="22">
        <f t="shared" ca="1" si="7"/>
        <v>-9</v>
      </c>
      <c r="CP15" s="22">
        <f t="shared" ca="1" si="7"/>
        <v>5</v>
      </c>
      <c r="CQ15" s="22">
        <f t="shared" ca="1" si="7"/>
        <v>2</v>
      </c>
      <c r="CR15" s="22">
        <f t="shared" ca="1" si="7"/>
        <v>9</v>
      </c>
      <c r="CS15" s="22">
        <f t="shared" ca="1" si="7"/>
        <v>-4</v>
      </c>
      <c r="CT15" s="22">
        <f t="shared" ca="1" si="7"/>
        <v>-9</v>
      </c>
      <c r="CU15" s="22">
        <f t="shared" ca="1" si="7"/>
        <v>4</v>
      </c>
      <c r="CV15" s="22">
        <f t="shared" ca="1" si="7"/>
        <v>-10</v>
      </c>
      <c r="CX15" s="16">
        <f t="shared" ca="1" si="3"/>
        <v>41</v>
      </c>
    </row>
    <row r="16" spans="1:102" x14ac:dyDescent="0.25">
      <c r="A16" s="22">
        <f t="shared" ca="1" si="2"/>
        <v>1</v>
      </c>
      <c r="B16" s="22">
        <f t="shared" ca="1" si="2"/>
        <v>2</v>
      </c>
      <c r="C16" s="22">
        <f t="shared" ca="1" si="2"/>
        <v>9</v>
      </c>
      <c r="D16" s="22">
        <f t="shared" ca="1" si="2"/>
        <v>6</v>
      </c>
      <c r="E16" s="22">
        <f t="shared" ca="1" si="2"/>
        <v>6</v>
      </c>
      <c r="F16" s="22">
        <f t="shared" ca="1" si="2"/>
        <v>3</v>
      </c>
      <c r="G16" s="22">
        <f t="shared" ca="1" si="2"/>
        <v>-4</v>
      </c>
      <c r="H16" s="22">
        <f t="shared" ca="1" si="2"/>
        <v>9</v>
      </c>
      <c r="I16" s="22">
        <f t="shared" ca="1" si="2"/>
        <v>9</v>
      </c>
      <c r="J16" s="22">
        <f t="shared" ca="1" si="2"/>
        <v>-6</v>
      </c>
      <c r="K16" s="22">
        <f t="shared" ca="1" si="2"/>
        <v>3</v>
      </c>
      <c r="L16" s="22">
        <f t="shared" ca="1" si="2"/>
        <v>4</v>
      </c>
      <c r="M16" s="22">
        <f t="shared" ca="1" si="2"/>
        <v>-10</v>
      </c>
      <c r="N16" s="22">
        <f t="shared" ca="1" si="2"/>
        <v>7</v>
      </c>
      <c r="O16" s="22">
        <f t="shared" ca="1" si="2"/>
        <v>7</v>
      </c>
      <c r="P16" s="22">
        <f t="shared" ca="1" si="2"/>
        <v>10</v>
      </c>
      <c r="Q16" s="22">
        <f t="shared" ca="1" si="8"/>
        <v>2</v>
      </c>
      <c r="R16" s="22">
        <f t="shared" ca="1" si="8"/>
        <v>-7</v>
      </c>
      <c r="S16" s="22">
        <f t="shared" ca="1" si="8"/>
        <v>-9</v>
      </c>
      <c r="T16" s="22">
        <f t="shared" ca="1" si="8"/>
        <v>-1</v>
      </c>
      <c r="U16" s="22">
        <f t="shared" ca="1" si="8"/>
        <v>-1</v>
      </c>
      <c r="V16" s="22">
        <f t="shared" ca="1" si="8"/>
        <v>5</v>
      </c>
      <c r="W16" s="22">
        <f t="shared" ca="1" si="8"/>
        <v>-9</v>
      </c>
      <c r="X16" s="22">
        <f t="shared" ca="1" si="8"/>
        <v>9</v>
      </c>
      <c r="Y16" s="22">
        <f t="shared" ca="1" si="8"/>
        <v>6</v>
      </c>
      <c r="Z16" s="22">
        <f t="shared" ca="1" si="8"/>
        <v>-5</v>
      </c>
      <c r="AA16" s="22">
        <f t="shared" ca="1" si="8"/>
        <v>1</v>
      </c>
      <c r="AB16" s="22">
        <f t="shared" ca="1" si="8"/>
        <v>-5</v>
      </c>
      <c r="AC16" s="22">
        <f t="shared" ca="1" si="8"/>
        <v>-6</v>
      </c>
      <c r="AD16" s="22">
        <f t="shared" ca="1" si="8"/>
        <v>-10</v>
      </c>
      <c r="AE16" s="22">
        <f t="shared" ca="1" si="8"/>
        <v>0</v>
      </c>
      <c r="AF16" s="22">
        <f t="shared" ca="1" si="8"/>
        <v>-9</v>
      </c>
      <c r="AG16" s="22">
        <f t="shared" ca="1" si="9"/>
        <v>1</v>
      </c>
      <c r="AH16" s="22">
        <f t="shared" ca="1" si="9"/>
        <v>9</v>
      </c>
      <c r="AI16" s="22">
        <f t="shared" ca="1" si="9"/>
        <v>-7</v>
      </c>
      <c r="AJ16" s="22">
        <f t="shared" ca="1" si="9"/>
        <v>10</v>
      </c>
      <c r="AK16" s="22">
        <f t="shared" ca="1" si="9"/>
        <v>5</v>
      </c>
      <c r="AL16" s="22">
        <f t="shared" ca="1" si="9"/>
        <v>-3</v>
      </c>
      <c r="AM16" s="22">
        <f t="shared" ca="1" si="9"/>
        <v>1</v>
      </c>
      <c r="AN16" s="22">
        <f t="shared" ca="1" si="9"/>
        <v>8</v>
      </c>
      <c r="AO16" s="22">
        <f t="shared" ca="1" si="9"/>
        <v>1</v>
      </c>
      <c r="AP16" s="22">
        <f t="shared" ca="1" si="9"/>
        <v>4</v>
      </c>
      <c r="AQ16" s="22">
        <f t="shared" ca="1" si="9"/>
        <v>-2</v>
      </c>
      <c r="AR16" s="22">
        <f t="shared" ca="1" si="9"/>
        <v>10</v>
      </c>
      <c r="AS16" s="22">
        <f t="shared" ca="1" si="9"/>
        <v>9</v>
      </c>
      <c r="AT16" s="22">
        <f t="shared" ca="1" si="9"/>
        <v>-2</v>
      </c>
      <c r="AU16" s="22">
        <f t="shared" ca="1" si="9"/>
        <v>4</v>
      </c>
      <c r="AV16" s="22">
        <f t="shared" ca="1" si="9"/>
        <v>-5</v>
      </c>
      <c r="AW16" s="22">
        <f t="shared" ca="1" si="10"/>
        <v>0</v>
      </c>
      <c r="AX16" s="22">
        <f t="shared" ca="1" si="10"/>
        <v>10</v>
      </c>
      <c r="AY16" s="22">
        <f t="shared" ca="1" si="10"/>
        <v>-8</v>
      </c>
      <c r="AZ16" s="22">
        <f t="shared" ca="1" si="10"/>
        <v>0</v>
      </c>
      <c r="BA16" s="22">
        <f t="shared" ca="1" si="10"/>
        <v>9</v>
      </c>
      <c r="BB16" s="22">
        <f t="shared" ca="1" si="10"/>
        <v>5</v>
      </c>
      <c r="BC16" s="22">
        <f t="shared" ca="1" si="10"/>
        <v>-3</v>
      </c>
      <c r="BD16" s="22">
        <f t="shared" ca="1" si="10"/>
        <v>-3</v>
      </c>
      <c r="BE16" s="22">
        <f t="shared" ca="1" si="10"/>
        <v>2</v>
      </c>
      <c r="BF16" s="22">
        <f t="shared" ca="1" si="10"/>
        <v>-5</v>
      </c>
      <c r="BG16" s="22">
        <f t="shared" ca="1" si="10"/>
        <v>9</v>
      </c>
      <c r="BH16" s="22">
        <f t="shared" ca="1" si="10"/>
        <v>-5</v>
      </c>
      <c r="BI16" s="22">
        <f t="shared" ca="1" si="10"/>
        <v>10</v>
      </c>
      <c r="BJ16" s="22">
        <f t="shared" ca="1" si="10"/>
        <v>4</v>
      </c>
      <c r="BK16" s="22">
        <f t="shared" ca="1" si="10"/>
        <v>-1</v>
      </c>
      <c r="BL16" s="22">
        <f t="shared" ca="1" si="10"/>
        <v>8</v>
      </c>
      <c r="BM16" s="22">
        <f t="shared" ca="1" si="5"/>
        <v>0</v>
      </c>
      <c r="BN16" s="22">
        <f t="shared" ca="1" si="5"/>
        <v>1</v>
      </c>
      <c r="BO16" s="22">
        <f t="shared" ca="1" si="5"/>
        <v>9</v>
      </c>
      <c r="BP16" s="22">
        <f t="shared" ca="1" si="5"/>
        <v>-8</v>
      </c>
      <c r="BQ16" s="22">
        <f t="shared" ca="1" si="5"/>
        <v>-2</v>
      </c>
      <c r="BR16" s="22">
        <f t="shared" ca="1" si="5"/>
        <v>5</v>
      </c>
      <c r="BS16" s="22">
        <f t="shared" ca="1" si="5"/>
        <v>9</v>
      </c>
      <c r="BT16" s="22">
        <f t="shared" ca="1" si="5"/>
        <v>-3</v>
      </c>
      <c r="BU16" s="22">
        <f t="shared" ca="1" si="5"/>
        <v>-8</v>
      </c>
      <c r="BV16" s="22">
        <f t="shared" ca="1" si="5"/>
        <v>4</v>
      </c>
      <c r="BW16" s="22">
        <f t="shared" ca="1" si="5"/>
        <v>1</v>
      </c>
      <c r="BX16" s="22">
        <f t="shared" ca="1" si="5"/>
        <v>8</v>
      </c>
      <c r="BY16" s="22">
        <f t="shared" ca="1" si="5"/>
        <v>-10</v>
      </c>
      <c r="BZ16" s="22">
        <f t="shared" ca="1" si="5"/>
        <v>-6</v>
      </c>
      <c r="CA16" s="22">
        <f t="shared" ca="1" si="5"/>
        <v>-9</v>
      </c>
      <c r="CB16" s="22">
        <f t="shared" ca="1" si="6"/>
        <v>-4</v>
      </c>
      <c r="CC16" s="22">
        <f t="shared" ca="1" si="6"/>
        <v>5</v>
      </c>
      <c r="CD16" s="22">
        <f t="shared" ca="1" si="6"/>
        <v>-8</v>
      </c>
      <c r="CE16" s="22">
        <f t="shared" ca="1" si="6"/>
        <v>-8</v>
      </c>
      <c r="CF16" s="22">
        <f t="shared" ca="1" si="6"/>
        <v>0</v>
      </c>
      <c r="CG16" s="22">
        <f t="shared" ca="1" si="6"/>
        <v>-7</v>
      </c>
      <c r="CH16" s="22">
        <f t="shared" ca="1" si="6"/>
        <v>9</v>
      </c>
      <c r="CI16" s="22">
        <f t="shared" ca="1" si="6"/>
        <v>-10</v>
      </c>
      <c r="CJ16" s="22">
        <f t="shared" ca="1" si="6"/>
        <v>5</v>
      </c>
      <c r="CK16" s="22">
        <f t="shared" ca="1" si="6"/>
        <v>10</v>
      </c>
      <c r="CL16" s="22">
        <f t="shared" ca="1" si="6"/>
        <v>5</v>
      </c>
      <c r="CM16" s="22">
        <f t="shared" ca="1" si="6"/>
        <v>-3</v>
      </c>
      <c r="CN16" s="22">
        <f t="shared" ca="1" si="7"/>
        <v>-8</v>
      </c>
      <c r="CO16" s="22">
        <f t="shared" ca="1" si="7"/>
        <v>8</v>
      </c>
      <c r="CP16" s="22">
        <f t="shared" ca="1" si="7"/>
        <v>3</v>
      </c>
      <c r="CQ16" s="22">
        <f t="shared" ca="1" si="7"/>
        <v>4</v>
      </c>
      <c r="CR16" s="22">
        <f t="shared" ca="1" si="7"/>
        <v>-7</v>
      </c>
      <c r="CS16" s="22">
        <f t="shared" ca="1" si="7"/>
        <v>-6</v>
      </c>
      <c r="CT16" s="22">
        <f t="shared" ca="1" si="7"/>
        <v>3</v>
      </c>
      <c r="CU16" s="22">
        <f t="shared" ca="1" si="7"/>
        <v>-2</v>
      </c>
      <c r="CV16" s="22">
        <f t="shared" ca="1" si="7"/>
        <v>-2</v>
      </c>
      <c r="CX16" s="16">
        <f t="shared" ca="1" si="3"/>
        <v>41</v>
      </c>
    </row>
    <row r="17" spans="1:102" x14ac:dyDescent="0.25">
      <c r="A17" s="22">
        <f t="shared" ca="1" si="2"/>
        <v>-2</v>
      </c>
      <c r="B17" s="22">
        <f t="shared" ca="1" si="2"/>
        <v>10</v>
      </c>
      <c r="C17" s="22">
        <f t="shared" ca="1" si="2"/>
        <v>-5</v>
      </c>
      <c r="D17" s="22">
        <f t="shared" ca="1" si="2"/>
        <v>3</v>
      </c>
      <c r="E17" s="22">
        <f t="shared" ca="1" si="2"/>
        <v>0</v>
      </c>
      <c r="F17" s="22">
        <f t="shared" ca="1" si="2"/>
        <v>5</v>
      </c>
      <c r="G17" s="22">
        <f t="shared" ca="1" si="2"/>
        <v>-1</v>
      </c>
      <c r="H17" s="22">
        <f t="shared" ca="1" si="2"/>
        <v>8</v>
      </c>
      <c r="I17" s="22">
        <f t="shared" ca="1" si="2"/>
        <v>-3</v>
      </c>
      <c r="J17" s="22">
        <f t="shared" ca="1" si="2"/>
        <v>6</v>
      </c>
      <c r="K17" s="22">
        <f t="shared" ca="1" si="2"/>
        <v>-2</v>
      </c>
      <c r="L17" s="22">
        <f t="shared" ca="1" si="2"/>
        <v>-9</v>
      </c>
      <c r="M17" s="22">
        <f t="shared" ca="1" si="2"/>
        <v>3</v>
      </c>
      <c r="N17" s="22">
        <f t="shared" ca="1" si="2"/>
        <v>-7</v>
      </c>
      <c r="O17" s="22">
        <f t="shared" ca="1" si="2"/>
        <v>-9</v>
      </c>
      <c r="P17" s="22">
        <f t="shared" ca="1" si="2"/>
        <v>-1</v>
      </c>
      <c r="Q17" s="22">
        <f t="shared" ca="1" si="8"/>
        <v>7</v>
      </c>
      <c r="R17" s="22">
        <f t="shared" ca="1" si="8"/>
        <v>4</v>
      </c>
      <c r="S17" s="22">
        <f t="shared" ca="1" si="8"/>
        <v>-6</v>
      </c>
      <c r="T17" s="22">
        <f t="shared" ca="1" si="8"/>
        <v>4</v>
      </c>
      <c r="U17" s="22">
        <f t="shared" ca="1" si="8"/>
        <v>1</v>
      </c>
      <c r="V17" s="22">
        <f t="shared" ca="1" si="8"/>
        <v>2</v>
      </c>
      <c r="W17" s="22">
        <f t="shared" ca="1" si="8"/>
        <v>-6</v>
      </c>
      <c r="X17" s="22">
        <f t="shared" ca="1" si="8"/>
        <v>-9</v>
      </c>
      <c r="Y17" s="22">
        <f t="shared" ca="1" si="8"/>
        <v>2</v>
      </c>
      <c r="Z17" s="22">
        <f t="shared" ca="1" si="8"/>
        <v>-6</v>
      </c>
      <c r="AA17" s="22">
        <f t="shared" ca="1" si="8"/>
        <v>-9</v>
      </c>
      <c r="AB17" s="22">
        <f t="shared" ca="1" si="8"/>
        <v>-4</v>
      </c>
      <c r="AC17" s="22">
        <f t="shared" ca="1" si="8"/>
        <v>-10</v>
      </c>
      <c r="AD17" s="22">
        <f t="shared" ca="1" si="8"/>
        <v>-9</v>
      </c>
      <c r="AE17" s="22">
        <f t="shared" ca="1" si="8"/>
        <v>4</v>
      </c>
      <c r="AF17" s="22">
        <f t="shared" ca="1" si="8"/>
        <v>5</v>
      </c>
      <c r="AG17" s="22">
        <f t="shared" ca="1" si="9"/>
        <v>3</v>
      </c>
      <c r="AH17" s="22">
        <f t="shared" ca="1" si="9"/>
        <v>7</v>
      </c>
      <c r="AI17" s="22">
        <f t="shared" ca="1" si="9"/>
        <v>7</v>
      </c>
      <c r="AJ17" s="22">
        <f t="shared" ca="1" si="9"/>
        <v>10</v>
      </c>
      <c r="AK17" s="22">
        <f t="shared" ca="1" si="9"/>
        <v>9</v>
      </c>
      <c r="AL17" s="22">
        <f t="shared" ca="1" si="9"/>
        <v>8</v>
      </c>
      <c r="AM17" s="22">
        <f t="shared" ca="1" si="9"/>
        <v>-2</v>
      </c>
      <c r="AN17" s="22">
        <f t="shared" ca="1" si="9"/>
        <v>-1</v>
      </c>
      <c r="AO17" s="22">
        <f t="shared" ca="1" si="9"/>
        <v>-10</v>
      </c>
      <c r="AP17" s="22">
        <f t="shared" ca="1" si="9"/>
        <v>-6</v>
      </c>
      <c r="AQ17" s="22">
        <f t="shared" ca="1" si="9"/>
        <v>5</v>
      </c>
      <c r="AR17" s="22">
        <f t="shared" ca="1" si="9"/>
        <v>5</v>
      </c>
      <c r="AS17" s="22">
        <f t="shared" ca="1" si="9"/>
        <v>3</v>
      </c>
      <c r="AT17" s="22">
        <f t="shared" ca="1" si="9"/>
        <v>-9</v>
      </c>
      <c r="AU17" s="22">
        <f t="shared" ca="1" si="9"/>
        <v>-3</v>
      </c>
      <c r="AV17" s="22">
        <f t="shared" ca="1" si="9"/>
        <v>8</v>
      </c>
      <c r="AW17" s="22">
        <f t="shared" ca="1" si="10"/>
        <v>-4</v>
      </c>
      <c r="AX17" s="22">
        <f t="shared" ca="1" si="10"/>
        <v>-8</v>
      </c>
      <c r="AY17" s="22">
        <f t="shared" ca="1" si="10"/>
        <v>-3</v>
      </c>
      <c r="AZ17" s="22">
        <f t="shared" ca="1" si="10"/>
        <v>1</v>
      </c>
      <c r="BA17" s="22">
        <f t="shared" ca="1" si="10"/>
        <v>-1</v>
      </c>
      <c r="BB17" s="22">
        <f t="shared" ca="1" si="10"/>
        <v>7</v>
      </c>
      <c r="BC17" s="22">
        <f t="shared" ca="1" si="10"/>
        <v>9</v>
      </c>
      <c r="BD17" s="22">
        <f t="shared" ca="1" si="10"/>
        <v>8</v>
      </c>
      <c r="BE17" s="22">
        <f t="shared" ca="1" si="10"/>
        <v>-1</v>
      </c>
      <c r="BF17" s="22">
        <f t="shared" ca="1" si="10"/>
        <v>2</v>
      </c>
      <c r="BG17" s="22">
        <f t="shared" ca="1" si="10"/>
        <v>-4</v>
      </c>
      <c r="BH17" s="22">
        <f t="shared" ca="1" si="10"/>
        <v>0</v>
      </c>
      <c r="BI17" s="22">
        <f t="shared" ca="1" si="10"/>
        <v>-10</v>
      </c>
      <c r="BJ17" s="22">
        <f t="shared" ca="1" si="10"/>
        <v>-1</v>
      </c>
      <c r="BK17" s="22">
        <f t="shared" ca="1" si="10"/>
        <v>4</v>
      </c>
      <c r="BL17" s="22">
        <f t="shared" ca="1" si="10"/>
        <v>5</v>
      </c>
      <c r="BM17" s="22">
        <f t="shared" ca="1" si="5"/>
        <v>0</v>
      </c>
      <c r="BN17" s="22">
        <f t="shared" ca="1" si="5"/>
        <v>-4</v>
      </c>
      <c r="BO17" s="22">
        <f t="shared" ca="1" si="5"/>
        <v>8</v>
      </c>
      <c r="BP17" s="22">
        <f t="shared" ca="1" si="5"/>
        <v>-6</v>
      </c>
      <c r="BQ17" s="22">
        <f t="shared" ca="1" si="5"/>
        <v>9</v>
      </c>
      <c r="BR17" s="22">
        <f t="shared" ca="1" si="5"/>
        <v>-2</v>
      </c>
      <c r="BS17" s="22">
        <f t="shared" ca="1" si="5"/>
        <v>-8</v>
      </c>
      <c r="BT17" s="22">
        <f t="shared" ca="1" si="5"/>
        <v>6</v>
      </c>
      <c r="BU17" s="22">
        <f t="shared" ca="1" si="5"/>
        <v>-9</v>
      </c>
      <c r="BV17" s="22">
        <f t="shared" ca="1" si="5"/>
        <v>1</v>
      </c>
      <c r="BW17" s="22">
        <f t="shared" ca="1" si="5"/>
        <v>6</v>
      </c>
      <c r="BX17" s="22">
        <f t="shared" ca="1" si="5"/>
        <v>5</v>
      </c>
      <c r="BY17" s="22">
        <f t="shared" ca="1" si="5"/>
        <v>-5</v>
      </c>
      <c r="BZ17" s="22">
        <f t="shared" ca="1" si="5"/>
        <v>3</v>
      </c>
      <c r="CA17" s="22">
        <f t="shared" ca="1" si="5"/>
        <v>7</v>
      </c>
      <c r="CB17" s="22">
        <f t="shared" ca="1" si="6"/>
        <v>10</v>
      </c>
      <c r="CC17" s="22">
        <f t="shared" ca="1" si="6"/>
        <v>3</v>
      </c>
      <c r="CD17" s="22">
        <f t="shared" ca="1" si="6"/>
        <v>-8</v>
      </c>
      <c r="CE17" s="22">
        <f t="shared" ca="1" si="6"/>
        <v>3</v>
      </c>
      <c r="CF17" s="22">
        <f t="shared" ca="1" si="6"/>
        <v>5</v>
      </c>
      <c r="CG17" s="22">
        <f t="shared" ca="1" si="6"/>
        <v>1</v>
      </c>
      <c r="CH17" s="22">
        <f t="shared" ca="1" si="6"/>
        <v>-10</v>
      </c>
      <c r="CI17" s="22">
        <f t="shared" ca="1" si="6"/>
        <v>8</v>
      </c>
      <c r="CJ17" s="22">
        <f t="shared" ca="1" si="6"/>
        <v>7</v>
      </c>
      <c r="CK17" s="22">
        <f t="shared" ca="1" si="6"/>
        <v>9</v>
      </c>
      <c r="CL17" s="22">
        <f t="shared" ca="1" si="6"/>
        <v>-8</v>
      </c>
      <c r="CM17" s="22">
        <f t="shared" ca="1" si="6"/>
        <v>5</v>
      </c>
      <c r="CN17" s="22">
        <f t="shared" ca="1" si="7"/>
        <v>6</v>
      </c>
      <c r="CO17" s="22">
        <f t="shared" ca="1" si="7"/>
        <v>-10</v>
      </c>
      <c r="CP17" s="22">
        <f t="shared" ca="1" si="7"/>
        <v>-10</v>
      </c>
      <c r="CQ17" s="22">
        <f t="shared" ca="1" si="7"/>
        <v>-1</v>
      </c>
      <c r="CR17" s="22">
        <f t="shared" ca="1" si="7"/>
        <v>-7</v>
      </c>
      <c r="CS17" s="22">
        <f t="shared" ca="1" si="7"/>
        <v>0</v>
      </c>
      <c r="CT17" s="22">
        <f t="shared" ca="1" si="7"/>
        <v>2</v>
      </c>
      <c r="CU17" s="22">
        <f t="shared" ca="1" si="7"/>
        <v>-7</v>
      </c>
      <c r="CV17" s="22">
        <f t="shared" ca="1" si="7"/>
        <v>5</v>
      </c>
      <c r="CX17" s="16">
        <f t="shared" ca="1" si="3"/>
        <v>59</v>
      </c>
    </row>
    <row r="18" spans="1:102" x14ac:dyDescent="0.25">
      <c r="A18" s="22">
        <f t="shared" ca="1" si="2"/>
        <v>-7</v>
      </c>
      <c r="B18" s="22">
        <f t="shared" ca="1" si="2"/>
        <v>8</v>
      </c>
      <c r="C18" s="22">
        <f t="shared" ca="1" si="2"/>
        <v>8</v>
      </c>
      <c r="D18" s="22">
        <f t="shared" ca="1" si="2"/>
        <v>2</v>
      </c>
      <c r="E18" s="22">
        <f t="shared" ca="1" si="2"/>
        <v>9</v>
      </c>
      <c r="F18" s="22">
        <f t="shared" ca="1" si="2"/>
        <v>3</v>
      </c>
      <c r="G18" s="22">
        <f t="shared" ca="1" si="2"/>
        <v>1</v>
      </c>
      <c r="H18" s="22">
        <f t="shared" ca="1" si="2"/>
        <v>4</v>
      </c>
      <c r="I18" s="22">
        <f t="shared" ca="1" si="2"/>
        <v>1</v>
      </c>
      <c r="J18" s="22">
        <f t="shared" ca="1" si="2"/>
        <v>8</v>
      </c>
      <c r="K18" s="22">
        <f t="shared" ca="1" si="2"/>
        <v>-1</v>
      </c>
      <c r="L18" s="22">
        <f t="shared" ca="1" si="2"/>
        <v>-2</v>
      </c>
      <c r="M18" s="22">
        <f t="shared" ca="1" si="2"/>
        <v>8</v>
      </c>
      <c r="N18" s="22">
        <f t="shared" ca="1" si="2"/>
        <v>-8</v>
      </c>
      <c r="O18" s="22">
        <f t="shared" ca="1" si="2"/>
        <v>0</v>
      </c>
      <c r="P18" s="22">
        <f t="shared" ca="1" si="2"/>
        <v>3</v>
      </c>
      <c r="Q18" s="22">
        <f t="shared" ca="1" si="8"/>
        <v>-5</v>
      </c>
      <c r="R18" s="22">
        <f t="shared" ca="1" si="8"/>
        <v>-8</v>
      </c>
      <c r="S18" s="22">
        <f t="shared" ca="1" si="8"/>
        <v>-4</v>
      </c>
      <c r="T18" s="22">
        <f t="shared" ca="1" si="8"/>
        <v>0</v>
      </c>
      <c r="U18" s="22">
        <f t="shared" ca="1" si="8"/>
        <v>2</v>
      </c>
      <c r="V18" s="22">
        <f t="shared" ca="1" si="8"/>
        <v>2</v>
      </c>
      <c r="W18" s="22">
        <f t="shared" ca="1" si="8"/>
        <v>4</v>
      </c>
      <c r="X18" s="22">
        <f t="shared" ca="1" si="8"/>
        <v>10</v>
      </c>
      <c r="Y18" s="22">
        <f t="shared" ca="1" si="8"/>
        <v>8</v>
      </c>
      <c r="Z18" s="22">
        <f t="shared" ca="1" si="8"/>
        <v>7</v>
      </c>
      <c r="AA18" s="22">
        <f t="shared" ca="1" si="8"/>
        <v>-2</v>
      </c>
      <c r="AB18" s="22">
        <f t="shared" ca="1" si="8"/>
        <v>-5</v>
      </c>
      <c r="AC18" s="22">
        <f t="shared" ca="1" si="8"/>
        <v>1</v>
      </c>
      <c r="AD18" s="22">
        <f t="shared" ca="1" si="8"/>
        <v>-2</v>
      </c>
      <c r="AE18" s="22">
        <f t="shared" ca="1" si="8"/>
        <v>8</v>
      </c>
      <c r="AF18" s="22">
        <f t="shared" ca="1" si="8"/>
        <v>-10</v>
      </c>
      <c r="AG18" s="22">
        <f t="shared" ca="1" si="9"/>
        <v>1</v>
      </c>
      <c r="AH18" s="22">
        <f t="shared" ca="1" si="9"/>
        <v>-1</v>
      </c>
      <c r="AI18" s="22">
        <f t="shared" ca="1" si="9"/>
        <v>9</v>
      </c>
      <c r="AJ18" s="22">
        <f t="shared" ca="1" si="9"/>
        <v>5</v>
      </c>
      <c r="AK18" s="22">
        <f t="shared" ca="1" si="9"/>
        <v>-10</v>
      </c>
      <c r="AL18" s="22">
        <f t="shared" ca="1" si="9"/>
        <v>-10</v>
      </c>
      <c r="AM18" s="22">
        <f t="shared" ca="1" si="9"/>
        <v>3</v>
      </c>
      <c r="AN18" s="22">
        <f t="shared" ca="1" si="9"/>
        <v>7</v>
      </c>
      <c r="AO18" s="22">
        <f t="shared" ca="1" si="9"/>
        <v>-4</v>
      </c>
      <c r="AP18" s="22">
        <f t="shared" ca="1" si="9"/>
        <v>-5</v>
      </c>
      <c r="AQ18" s="22">
        <f t="shared" ca="1" si="9"/>
        <v>-1</v>
      </c>
      <c r="AR18" s="22">
        <f t="shared" ca="1" si="9"/>
        <v>-1</v>
      </c>
      <c r="AS18" s="22">
        <f t="shared" ca="1" si="9"/>
        <v>-9</v>
      </c>
      <c r="AT18" s="22">
        <f t="shared" ca="1" si="9"/>
        <v>-10</v>
      </c>
      <c r="AU18" s="22">
        <f t="shared" ca="1" si="9"/>
        <v>-8</v>
      </c>
      <c r="AV18" s="22">
        <f t="shared" ca="1" si="9"/>
        <v>10</v>
      </c>
      <c r="AW18" s="22">
        <f t="shared" ca="1" si="10"/>
        <v>-8</v>
      </c>
      <c r="AX18" s="22">
        <f t="shared" ca="1" si="10"/>
        <v>3</v>
      </c>
      <c r="AY18" s="22">
        <f t="shared" ca="1" si="10"/>
        <v>-4</v>
      </c>
      <c r="AZ18" s="22">
        <f t="shared" ca="1" si="10"/>
        <v>6</v>
      </c>
      <c r="BA18" s="22">
        <f t="shared" ca="1" si="10"/>
        <v>-3</v>
      </c>
      <c r="BB18" s="22">
        <f t="shared" ca="1" si="10"/>
        <v>-1</v>
      </c>
      <c r="BC18" s="22">
        <f t="shared" ca="1" si="10"/>
        <v>0</v>
      </c>
      <c r="BD18" s="22">
        <f t="shared" ca="1" si="10"/>
        <v>9</v>
      </c>
      <c r="BE18" s="22">
        <f t="shared" ca="1" si="10"/>
        <v>6</v>
      </c>
      <c r="BF18" s="22">
        <f t="shared" ca="1" si="10"/>
        <v>-4</v>
      </c>
      <c r="BG18" s="22">
        <f t="shared" ca="1" si="10"/>
        <v>-10</v>
      </c>
      <c r="BH18" s="22">
        <f t="shared" ca="1" si="10"/>
        <v>-8</v>
      </c>
      <c r="BI18" s="22">
        <f t="shared" ca="1" si="10"/>
        <v>-5</v>
      </c>
      <c r="BJ18" s="22">
        <f t="shared" ca="1" si="10"/>
        <v>-5</v>
      </c>
      <c r="BK18" s="22">
        <f t="shared" ca="1" si="10"/>
        <v>-6</v>
      </c>
      <c r="BL18" s="22">
        <f t="shared" ca="1" si="10"/>
        <v>-8</v>
      </c>
      <c r="BM18" s="22">
        <f t="shared" ca="1" si="5"/>
        <v>3</v>
      </c>
      <c r="BN18" s="22">
        <f t="shared" ca="1" si="5"/>
        <v>1</v>
      </c>
      <c r="BO18" s="22">
        <f t="shared" ca="1" si="5"/>
        <v>4</v>
      </c>
      <c r="BP18" s="22">
        <f t="shared" ca="1" si="5"/>
        <v>-8</v>
      </c>
      <c r="BQ18" s="22">
        <f t="shared" ca="1" si="5"/>
        <v>-2</v>
      </c>
      <c r="BR18" s="22">
        <f t="shared" ca="1" si="5"/>
        <v>-8</v>
      </c>
      <c r="BS18" s="22">
        <f t="shared" ca="1" si="5"/>
        <v>4</v>
      </c>
      <c r="BT18" s="22">
        <f t="shared" ca="1" si="5"/>
        <v>10</v>
      </c>
      <c r="BU18" s="22">
        <f t="shared" ca="1" si="5"/>
        <v>8</v>
      </c>
      <c r="BV18" s="22">
        <f t="shared" ca="1" si="5"/>
        <v>-10</v>
      </c>
      <c r="BW18" s="22">
        <f t="shared" ca="1" si="5"/>
        <v>-4</v>
      </c>
      <c r="BX18" s="22">
        <f t="shared" ca="1" si="5"/>
        <v>-10</v>
      </c>
      <c r="BY18" s="22">
        <f t="shared" ca="1" si="5"/>
        <v>-8</v>
      </c>
      <c r="BZ18" s="22">
        <f t="shared" ca="1" si="5"/>
        <v>-2</v>
      </c>
      <c r="CA18" s="22">
        <f t="shared" ca="1" si="5"/>
        <v>-6</v>
      </c>
      <c r="CB18" s="22">
        <f t="shared" ca="1" si="6"/>
        <v>-5</v>
      </c>
      <c r="CC18" s="22">
        <f t="shared" ca="1" si="6"/>
        <v>4</v>
      </c>
      <c r="CD18" s="22">
        <f t="shared" ca="1" si="6"/>
        <v>-10</v>
      </c>
      <c r="CE18" s="22">
        <f t="shared" ca="1" si="6"/>
        <v>-3</v>
      </c>
      <c r="CF18" s="22">
        <f t="shared" ca="1" si="6"/>
        <v>4</v>
      </c>
      <c r="CG18" s="22">
        <f t="shared" ca="1" si="6"/>
        <v>-1</v>
      </c>
      <c r="CH18" s="22">
        <f t="shared" ca="1" si="6"/>
        <v>4</v>
      </c>
      <c r="CI18" s="22">
        <f t="shared" ca="1" si="6"/>
        <v>9</v>
      </c>
      <c r="CJ18" s="22">
        <f t="shared" ca="1" si="6"/>
        <v>7</v>
      </c>
      <c r="CK18" s="22">
        <f t="shared" ca="1" si="6"/>
        <v>-7</v>
      </c>
      <c r="CL18" s="22">
        <f t="shared" ca="1" si="6"/>
        <v>-3</v>
      </c>
      <c r="CM18" s="22">
        <f t="shared" ca="1" si="6"/>
        <v>9</v>
      </c>
      <c r="CN18" s="22">
        <f t="shared" ca="1" si="7"/>
        <v>1</v>
      </c>
      <c r="CO18" s="22">
        <f t="shared" ca="1" si="7"/>
        <v>-6</v>
      </c>
      <c r="CP18" s="22">
        <f t="shared" ca="1" si="7"/>
        <v>-10</v>
      </c>
      <c r="CQ18" s="22">
        <f t="shared" ca="1" si="7"/>
        <v>-7</v>
      </c>
      <c r="CR18" s="22">
        <f t="shared" ca="1" si="7"/>
        <v>4</v>
      </c>
      <c r="CS18" s="22">
        <f t="shared" ca="1" si="7"/>
        <v>-1</v>
      </c>
      <c r="CT18" s="22">
        <f t="shared" ca="1" si="7"/>
        <v>7</v>
      </c>
      <c r="CU18" s="22">
        <f t="shared" ca="1" si="7"/>
        <v>-4</v>
      </c>
      <c r="CV18" s="22">
        <f t="shared" ca="1" si="7"/>
        <v>-2</v>
      </c>
      <c r="CX18" s="16">
        <f t="shared" ca="1" si="3"/>
        <v>14</v>
      </c>
    </row>
    <row r="19" spans="1:102" x14ac:dyDescent="0.25">
      <c r="A19" s="22">
        <f t="shared" ca="1" si="2"/>
        <v>-3</v>
      </c>
      <c r="B19" s="22">
        <f t="shared" ca="1" si="2"/>
        <v>-10</v>
      </c>
      <c r="C19" s="22">
        <f t="shared" ca="1" si="2"/>
        <v>4</v>
      </c>
      <c r="D19" s="22">
        <f t="shared" ca="1" si="2"/>
        <v>-8</v>
      </c>
      <c r="E19" s="22">
        <f t="shared" ca="1" si="2"/>
        <v>1</v>
      </c>
      <c r="F19" s="22">
        <f t="shared" ca="1" si="2"/>
        <v>8</v>
      </c>
      <c r="G19" s="22">
        <f t="shared" ca="1" si="2"/>
        <v>-3</v>
      </c>
      <c r="H19" s="22">
        <f t="shared" ca="1" si="2"/>
        <v>-2</v>
      </c>
      <c r="I19" s="22">
        <f t="shared" ca="1" si="2"/>
        <v>1</v>
      </c>
      <c r="J19" s="22">
        <f t="shared" ca="1" si="2"/>
        <v>-8</v>
      </c>
      <c r="K19" s="22">
        <f t="shared" ca="1" si="2"/>
        <v>7</v>
      </c>
      <c r="L19" s="22">
        <f t="shared" ca="1" si="2"/>
        <v>-3</v>
      </c>
      <c r="M19" s="22">
        <f t="shared" ca="1" si="2"/>
        <v>-1</v>
      </c>
      <c r="N19" s="22">
        <f t="shared" ca="1" si="2"/>
        <v>2</v>
      </c>
      <c r="O19" s="22">
        <f t="shared" ca="1" si="2"/>
        <v>5</v>
      </c>
      <c r="P19" s="22">
        <f t="shared" ca="1" si="2"/>
        <v>10</v>
      </c>
      <c r="Q19" s="22">
        <f t="shared" ca="1" si="8"/>
        <v>-1</v>
      </c>
      <c r="R19" s="22">
        <f t="shared" ca="1" si="8"/>
        <v>-9</v>
      </c>
      <c r="S19" s="22">
        <f t="shared" ca="1" si="8"/>
        <v>4</v>
      </c>
      <c r="T19" s="22">
        <f t="shared" ca="1" si="8"/>
        <v>-9</v>
      </c>
      <c r="U19" s="22">
        <f t="shared" ca="1" si="8"/>
        <v>-8</v>
      </c>
      <c r="V19" s="22">
        <f t="shared" ca="1" si="8"/>
        <v>3</v>
      </c>
      <c r="W19" s="22">
        <f t="shared" ca="1" si="8"/>
        <v>2</v>
      </c>
      <c r="X19" s="22">
        <f t="shared" ca="1" si="8"/>
        <v>-4</v>
      </c>
      <c r="Y19" s="22">
        <f t="shared" ca="1" si="8"/>
        <v>5</v>
      </c>
      <c r="Z19" s="22">
        <f t="shared" ca="1" si="8"/>
        <v>-8</v>
      </c>
      <c r="AA19" s="22">
        <f t="shared" ca="1" si="8"/>
        <v>7</v>
      </c>
      <c r="AB19" s="22">
        <f t="shared" ca="1" si="8"/>
        <v>-1</v>
      </c>
      <c r="AC19" s="22">
        <f t="shared" ca="1" si="8"/>
        <v>-3</v>
      </c>
      <c r="AD19" s="22">
        <f t="shared" ca="1" si="8"/>
        <v>7</v>
      </c>
      <c r="AE19" s="22">
        <f t="shared" ca="1" si="8"/>
        <v>4</v>
      </c>
      <c r="AF19" s="22">
        <f t="shared" ca="1" si="8"/>
        <v>-5</v>
      </c>
      <c r="AG19" s="22">
        <f t="shared" ca="1" si="9"/>
        <v>2</v>
      </c>
      <c r="AH19" s="22">
        <f t="shared" ca="1" si="9"/>
        <v>7</v>
      </c>
      <c r="AI19" s="22">
        <f t="shared" ca="1" si="9"/>
        <v>7</v>
      </c>
      <c r="AJ19" s="22">
        <f t="shared" ca="1" si="9"/>
        <v>10</v>
      </c>
      <c r="AK19" s="22">
        <f t="shared" ca="1" si="9"/>
        <v>-2</v>
      </c>
      <c r="AL19" s="22">
        <f t="shared" ca="1" si="9"/>
        <v>-7</v>
      </c>
      <c r="AM19" s="22">
        <f t="shared" ca="1" si="9"/>
        <v>-10</v>
      </c>
      <c r="AN19" s="22">
        <f t="shared" ca="1" si="9"/>
        <v>6</v>
      </c>
      <c r="AO19" s="22">
        <f t="shared" ca="1" si="9"/>
        <v>-4</v>
      </c>
      <c r="AP19" s="22">
        <f t="shared" ca="1" si="9"/>
        <v>-7</v>
      </c>
      <c r="AQ19" s="22">
        <f t="shared" ca="1" si="9"/>
        <v>-10</v>
      </c>
      <c r="AR19" s="22">
        <f t="shared" ca="1" si="9"/>
        <v>8</v>
      </c>
      <c r="AS19" s="22">
        <f t="shared" ca="1" si="9"/>
        <v>4</v>
      </c>
      <c r="AT19" s="22">
        <f t="shared" ca="1" si="9"/>
        <v>-6</v>
      </c>
      <c r="AU19" s="22">
        <f t="shared" ca="1" si="9"/>
        <v>-1</v>
      </c>
      <c r="AV19" s="22">
        <f t="shared" ca="1" si="9"/>
        <v>-1</v>
      </c>
      <c r="AW19" s="22">
        <f t="shared" ca="1" si="10"/>
        <v>9</v>
      </c>
      <c r="AX19" s="22">
        <f t="shared" ca="1" si="10"/>
        <v>2</v>
      </c>
      <c r="AY19" s="22">
        <f t="shared" ca="1" si="10"/>
        <v>9</v>
      </c>
      <c r="AZ19" s="22">
        <f t="shared" ca="1" si="10"/>
        <v>3</v>
      </c>
      <c r="BA19" s="22">
        <f t="shared" ca="1" si="10"/>
        <v>3</v>
      </c>
      <c r="BB19" s="22">
        <f t="shared" ca="1" si="10"/>
        <v>4</v>
      </c>
      <c r="BC19" s="22">
        <f t="shared" ca="1" si="10"/>
        <v>3</v>
      </c>
      <c r="BD19" s="22">
        <f t="shared" ca="1" si="10"/>
        <v>-6</v>
      </c>
      <c r="BE19" s="22">
        <f t="shared" ca="1" si="10"/>
        <v>8</v>
      </c>
      <c r="BF19" s="22">
        <f t="shared" ca="1" si="10"/>
        <v>6</v>
      </c>
      <c r="BG19" s="22">
        <f t="shared" ca="1" si="10"/>
        <v>-6</v>
      </c>
      <c r="BH19" s="22">
        <f t="shared" ca="1" si="10"/>
        <v>8</v>
      </c>
      <c r="BI19" s="22">
        <f t="shared" ca="1" si="10"/>
        <v>-5</v>
      </c>
      <c r="BJ19" s="22">
        <f t="shared" ca="1" si="10"/>
        <v>-3</v>
      </c>
      <c r="BK19" s="22">
        <f t="shared" ca="1" si="10"/>
        <v>8</v>
      </c>
      <c r="BL19" s="22">
        <f t="shared" ca="1" si="10"/>
        <v>-1</v>
      </c>
      <c r="BM19" s="22">
        <f t="shared" ca="1" si="5"/>
        <v>-4</v>
      </c>
      <c r="BN19" s="22">
        <f t="shared" ca="1" si="5"/>
        <v>9</v>
      </c>
      <c r="BO19" s="22">
        <f t="shared" ca="1" si="5"/>
        <v>-8</v>
      </c>
      <c r="BP19" s="22">
        <f t="shared" ca="1" si="5"/>
        <v>4</v>
      </c>
      <c r="BQ19" s="22">
        <f t="shared" ca="1" si="5"/>
        <v>-5</v>
      </c>
      <c r="BR19" s="22">
        <f t="shared" ca="1" si="5"/>
        <v>-8</v>
      </c>
      <c r="BS19" s="22">
        <f t="shared" ca="1" si="5"/>
        <v>-5</v>
      </c>
      <c r="BT19" s="22">
        <f t="shared" ca="1" si="5"/>
        <v>7</v>
      </c>
      <c r="BU19" s="22">
        <f t="shared" ca="1" si="5"/>
        <v>-4</v>
      </c>
      <c r="BV19" s="22">
        <f t="shared" ca="1" si="5"/>
        <v>-7</v>
      </c>
      <c r="BW19" s="22">
        <f t="shared" ca="1" si="5"/>
        <v>-3</v>
      </c>
      <c r="BX19" s="22">
        <f t="shared" ca="1" si="5"/>
        <v>6</v>
      </c>
      <c r="BY19" s="22">
        <f t="shared" ca="1" si="5"/>
        <v>-5</v>
      </c>
      <c r="BZ19" s="22">
        <f t="shared" ca="1" si="5"/>
        <v>7</v>
      </c>
      <c r="CA19" s="22">
        <f t="shared" ca="1" si="5"/>
        <v>-4</v>
      </c>
      <c r="CB19" s="22">
        <f t="shared" ca="1" si="6"/>
        <v>-3</v>
      </c>
      <c r="CC19" s="22">
        <f t="shared" ca="1" si="6"/>
        <v>5</v>
      </c>
      <c r="CD19" s="22">
        <f t="shared" ca="1" si="6"/>
        <v>-6</v>
      </c>
      <c r="CE19" s="22">
        <f t="shared" ca="1" si="6"/>
        <v>9</v>
      </c>
      <c r="CF19" s="22">
        <f t="shared" ca="1" si="6"/>
        <v>5</v>
      </c>
      <c r="CG19" s="22">
        <f t="shared" ca="1" si="6"/>
        <v>-3</v>
      </c>
      <c r="CH19" s="22">
        <f t="shared" ca="1" si="6"/>
        <v>2</v>
      </c>
      <c r="CI19" s="22">
        <f t="shared" ca="1" si="6"/>
        <v>-2</v>
      </c>
      <c r="CJ19" s="22">
        <f t="shared" ca="1" si="6"/>
        <v>8</v>
      </c>
      <c r="CK19" s="22">
        <f t="shared" ca="1" si="6"/>
        <v>-4</v>
      </c>
      <c r="CL19" s="22">
        <f t="shared" ca="1" si="6"/>
        <v>1</v>
      </c>
      <c r="CM19" s="22">
        <f t="shared" ca="1" si="6"/>
        <v>-2</v>
      </c>
      <c r="CN19" s="22">
        <f t="shared" ca="1" si="7"/>
        <v>6</v>
      </c>
      <c r="CO19" s="22">
        <f t="shared" ca="1" si="7"/>
        <v>7</v>
      </c>
      <c r="CP19" s="22">
        <f t="shared" ca="1" si="7"/>
        <v>3</v>
      </c>
      <c r="CQ19" s="22">
        <f t="shared" ca="1" si="7"/>
        <v>8</v>
      </c>
      <c r="CR19" s="22">
        <f t="shared" ca="1" si="7"/>
        <v>0</v>
      </c>
      <c r="CS19" s="22">
        <f t="shared" ca="1" si="7"/>
        <v>-6</v>
      </c>
      <c r="CT19" s="22">
        <f t="shared" ca="1" si="7"/>
        <v>0</v>
      </c>
      <c r="CU19" s="22">
        <f t="shared" ca="1" si="7"/>
        <v>5</v>
      </c>
      <c r="CV19" s="22">
        <f t="shared" ca="1" si="7"/>
        <v>-8</v>
      </c>
      <c r="CX19" s="16">
        <f t="shared" ca="1" si="3"/>
        <v>17</v>
      </c>
    </row>
    <row r="20" spans="1:102" x14ac:dyDescent="0.25">
      <c r="A20" s="22">
        <f t="shared" ca="1" si="2"/>
        <v>4</v>
      </c>
      <c r="B20" s="22">
        <f t="shared" ca="1" si="2"/>
        <v>-9</v>
      </c>
      <c r="C20" s="22">
        <f t="shared" ca="1" si="2"/>
        <v>-3</v>
      </c>
      <c r="D20" s="22">
        <f t="shared" ca="1" si="2"/>
        <v>-7</v>
      </c>
      <c r="E20" s="22">
        <f t="shared" ca="1" si="2"/>
        <v>-4</v>
      </c>
      <c r="F20" s="22">
        <f t="shared" ca="1" si="2"/>
        <v>-7</v>
      </c>
      <c r="G20" s="22">
        <f t="shared" ca="1" si="2"/>
        <v>-6</v>
      </c>
      <c r="H20" s="22">
        <f t="shared" ca="1" si="2"/>
        <v>-3</v>
      </c>
      <c r="I20" s="22">
        <f t="shared" ca="1" si="2"/>
        <v>-3</v>
      </c>
      <c r="J20" s="22">
        <f t="shared" ca="1" si="2"/>
        <v>1</v>
      </c>
      <c r="K20" s="22">
        <f t="shared" ca="1" si="2"/>
        <v>5</v>
      </c>
      <c r="L20" s="22">
        <f t="shared" ca="1" si="2"/>
        <v>3</v>
      </c>
      <c r="M20" s="22">
        <f t="shared" ca="1" si="2"/>
        <v>-9</v>
      </c>
      <c r="N20" s="22">
        <f t="shared" ca="1" si="2"/>
        <v>0</v>
      </c>
      <c r="O20" s="22">
        <f t="shared" ca="1" si="2"/>
        <v>-4</v>
      </c>
      <c r="P20" s="22">
        <f t="shared" ca="1" si="2"/>
        <v>-1</v>
      </c>
      <c r="Q20" s="22">
        <f t="shared" ca="1" si="8"/>
        <v>-5</v>
      </c>
      <c r="R20" s="22">
        <f t="shared" ca="1" si="8"/>
        <v>10</v>
      </c>
      <c r="S20" s="22">
        <f t="shared" ca="1" si="8"/>
        <v>-6</v>
      </c>
      <c r="T20" s="22">
        <f t="shared" ca="1" si="8"/>
        <v>5</v>
      </c>
      <c r="U20" s="22">
        <f t="shared" ca="1" si="8"/>
        <v>10</v>
      </c>
      <c r="V20" s="22">
        <f t="shared" ca="1" si="8"/>
        <v>7</v>
      </c>
      <c r="W20" s="22">
        <f t="shared" ca="1" si="8"/>
        <v>6</v>
      </c>
      <c r="X20" s="22">
        <f t="shared" ca="1" si="8"/>
        <v>9</v>
      </c>
      <c r="Y20" s="22">
        <f t="shared" ca="1" si="8"/>
        <v>-2</v>
      </c>
      <c r="Z20" s="22">
        <f t="shared" ca="1" si="8"/>
        <v>0</v>
      </c>
      <c r="AA20" s="22">
        <f t="shared" ca="1" si="8"/>
        <v>9</v>
      </c>
      <c r="AB20" s="22">
        <f t="shared" ca="1" si="8"/>
        <v>-1</v>
      </c>
      <c r="AC20" s="22">
        <f t="shared" ca="1" si="8"/>
        <v>2</v>
      </c>
      <c r="AD20" s="22">
        <f t="shared" ca="1" si="8"/>
        <v>6</v>
      </c>
      <c r="AE20" s="22">
        <f t="shared" ca="1" si="8"/>
        <v>0</v>
      </c>
      <c r="AF20" s="22">
        <f t="shared" ca="1" si="8"/>
        <v>-9</v>
      </c>
      <c r="AG20" s="22">
        <f t="shared" ca="1" si="9"/>
        <v>0</v>
      </c>
      <c r="AH20" s="22">
        <f t="shared" ca="1" si="9"/>
        <v>8</v>
      </c>
      <c r="AI20" s="22">
        <f t="shared" ca="1" si="9"/>
        <v>4</v>
      </c>
      <c r="AJ20" s="22">
        <f t="shared" ca="1" si="9"/>
        <v>1</v>
      </c>
      <c r="AK20" s="22">
        <f t="shared" ca="1" si="9"/>
        <v>-1</v>
      </c>
      <c r="AL20" s="22">
        <f t="shared" ca="1" si="9"/>
        <v>5</v>
      </c>
      <c r="AM20" s="22">
        <f t="shared" ca="1" si="9"/>
        <v>2</v>
      </c>
      <c r="AN20" s="22">
        <f t="shared" ca="1" si="9"/>
        <v>-9</v>
      </c>
      <c r="AO20" s="22">
        <f t="shared" ca="1" si="9"/>
        <v>-1</v>
      </c>
      <c r="AP20" s="22">
        <f t="shared" ca="1" si="9"/>
        <v>10</v>
      </c>
      <c r="AQ20" s="22">
        <f t="shared" ca="1" si="9"/>
        <v>-7</v>
      </c>
      <c r="AR20" s="22">
        <f t="shared" ca="1" si="9"/>
        <v>-1</v>
      </c>
      <c r="AS20" s="22">
        <f t="shared" ca="1" si="9"/>
        <v>4</v>
      </c>
      <c r="AT20" s="22">
        <f t="shared" ca="1" si="9"/>
        <v>-5</v>
      </c>
      <c r="AU20" s="22">
        <f t="shared" ca="1" si="9"/>
        <v>-6</v>
      </c>
      <c r="AV20" s="22">
        <f t="shared" ca="1" si="9"/>
        <v>-4</v>
      </c>
      <c r="AW20" s="22">
        <f t="shared" ca="1" si="10"/>
        <v>-4</v>
      </c>
      <c r="AX20" s="22">
        <f t="shared" ca="1" si="10"/>
        <v>10</v>
      </c>
      <c r="AY20" s="22">
        <f t="shared" ca="1" si="10"/>
        <v>-8</v>
      </c>
      <c r="AZ20" s="22">
        <f t="shared" ca="1" si="10"/>
        <v>10</v>
      </c>
      <c r="BA20" s="22">
        <f t="shared" ca="1" si="10"/>
        <v>9</v>
      </c>
      <c r="BB20" s="22">
        <f t="shared" ca="1" si="10"/>
        <v>-1</v>
      </c>
      <c r="BC20" s="22">
        <f t="shared" ca="1" si="10"/>
        <v>-1</v>
      </c>
      <c r="BD20" s="22">
        <f t="shared" ca="1" si="10"/>
        <v>6</v>
      </c>
      <c r="BE20" s="22">
        <f t="shared" ca="1" si="10"/>
        <v>-1</v>
      </c>
      <c r="BF20" s="22">
        <f t="shared" ca="1" si="10"/>
        <v>9</v>
      </c>
      <c r="BG20" s="22">
        <f t="shared" ca="1" si="10"/>
        <v>0</v>
      </c>
      <c r="BH20" s="22">
        <f t="shared" ca="1" si="10"/>
        <v>-10</v>
      </c>
      <c r="BI20" s="22">
        <f t="shared" ca="1" si="10"/>
        <v>10</v>
      </c>
      <c r="BJ20" s="22">
        <f t="shared" ca="1" si="10"/>
        <v>-9</v>
      </c>
      <c r="BK20" s="22">
        <f t="shared" ca="1" si="10"/>
        <v>-1</v>
      </c>
      <c r="BL20" s="22">
        <f t="shared" ca="1" si="10"/>
        <v>4</v>
      </c>
      <c r="BM20" s="22">
        <f t="shared" ca="1" si="5"/>
        <v>-8</v>
      </c>
      <c r="BN20" s="22">
        <f t="shared" ca="1" si="5"/>
        <v>-8</v>
      </c>
      <c r="BO20" s="22">
        <f t="shared" ca="1" si="5"/>
        <v>-2</v>
      </c>
      <c r="BP20" s="22">
        <f t="shared" ca="1" si="5"/>
        <v>1</v>
      </c>
      <c r="BQ20" s="22">
        <f t="shared" ca="1" si="5"/>
        <v>8</v>
      </c>
      <c r="BR20" s="22">
        <f t="shared" ca="1" si="5"/>
        <v>-1</v>
      </c>
      <c r="BS20" s="22">
        <f t="shared" ca="1" si="5"/>
        <v>2</v>
      </c>
      <c r="BT20" s="22">
        <f t="shared" ca="1" si="5"/>
        <v>-9</v>
      </c>
      <c r="BU20" s="22">
        <f t="shared" ca="1" si="5"/>
        <v>-2</v>
      </c>
      <c r="BV20" s="22">
        <f t="shared" ca="1" si="5"/>
        <v>-1</v>
      </c>
      <c r="BW20" s="22">
        <f t="shared" ca="1" si="5"/>
        <v>-9</v>
      </c>
      <c r="BX20" s="22">
        <f t="shared" ca="1" si="5"/>
        <v>7</v>
      </c>
      <c r="BY20" s="22">
        <f t="shared" ca="1" si="5"/>
        <v>-10</v>
      </c>
      <c r="BZ20" s="22">
        <f t="shared" ca="1" si="5"/>
        <v>8</v>
      </c>
      <c r="CA20" s="22">
        <f t="shared" ca="1" si="5"/>
        <v>0</v>
      </c>
      <c r="CB20" s="22">
        <f t="shared" ca="1" si="6"/>
        <v>-8</v>
      </c>
      <c r="CC20" s="22">
        <f t="shared" ca="1" si="6"/>
        <v>5</v>
      </c>
      <c r="CD20" s="22">
        <f t="shared" ca="1" si="6"/>
        <v>-6</v>
      </c>
      <c r="CE20" s="22">
        <f t="shared" ca="1" si="6"/>
        <v>-7</v>
      </c>
      <c r="CF20" s="22">
        <f t="shared" ca="1" si="6"/>
        <v>-2</v>
      </c>
      <c r="CG20" s="22">
        <f t="shared" ca="1" si="6"/>
        <v>3</v>
      </c>
      <c r="CH20" s="22">
        <f t="shared" ca="1" si="6"/>
        <v>-7</v>
      </c>
      <c r="CI20" s="22">
        <f t="shared" ca="1" si="6"/>
        <v>4</v>
      </c>
      <c r="CJ20" s="22">
        <f t="shared" ca="1" si="6"/>
        <v>-3</v>
      </c>
      <c r="CK20" s="22">
        <f t="shared" ca="1" si="6"/>
        <v>0</v>
      </c>
      <c r="CL20" s="22">
        <f t="shared" ca="1" si="6"/>
        <v>4</v>
      </c>
      <c r="CM20" s="22">
        <f t="shared" ca="1" si="6"/>
        <v>6</v>
      </c>
      <c r="CN20" s="22">
        <f t="shared" ca="1" si="7"/>
        <v>3</v>
      </c>
      <c r="CO20" s="22">
        <f t="shared" ca="1" si="7"/>
        <v>-9</v>
      </c>
      <c r="CP20" s="22">
        <f t="shared" ca="1" si="7"/>
        <v>-6</v>
      </c>
      <c r="CQ20" s="22">
        <f t="shared" ca="1" si="7"/>
        <v>-6</v>
      </c>
      <c r="CR20" s="22">
        <f t="shared" ca="1" si="7"/>
        <v>8</v>
      </c>
      <c r="CS20" s="22">
        <f t="shared" ca="1" si="7"/>
        <v>0</v>
      </c>
      <c r="CT20" s="22">
        <f t="shared" ca="1" si="7"/>
        <v>9</v>
      </c>
      <c r="CU20" s="22">
        <f t="shared" ca="1" si="7"/>
        <v>10</v>
      </c>
      <c r="CV20" s="22">
        <f t="shared" ca="1" si="7"/>
        <v>-8</v>
      </c>
      <c r="CX20" s="16">
        <f t="shared" ca="1" si="3"/>
        <v>30</v>
      </c>
    </row>
    <row r="21" spans="1:102" x14ac:dyDescent="0.25">
      <c r="A21" s="22">
        <f t="shared" ca="1" si="2"/>
        <v>0</v>
      </c>
      <c r="B21" s="22">
        <f t="shared" ca="1" si="2"/>
        <v>1</v>
      </c>
      <c r="C21" s="22">
        <f t="shared" ca="1" si="2"/>
        <v>0</v>
      </c>
      <c r="D21" s="22">
        <f t="shared" ca="1" si="2"/>
        <v>8</v>
      </c>
      <c r="E21" s="22">
        <f t="shared" ca="1" si="2"/>
        <v>0</v>
      </c>
      <c r="F21" s="22">
        <f t="shared" ca="1" si="2"/>
        <v>5</v>
      </c>
      <c r="G21" s="22">
        <f t="shared" ca="1" si="2"/>
        <v>1</v>
      </c>
      <c r="H21" s="22">
        <f t="shared" ca="1" si="2"/>
        <v>5</v>
      </c>
      <c r="I21" s="22">
        <f t="shared" ca="1" si="2"/>
        <v>-2</v>
      </c>
      <c r="J21" s="22">
        <f t="shared" ca="1" si="2"/>
        <v>7</v>
      </c>
      <c r="K21" s="22">
        <f t="shared" ca="1" si="2"/>
        <v>-10</v>
      </c>
      <c r="L21" s="22">
        <f t="shared" ca="1" si="2"/>
        <v>8</v>
      </c>
      <c r="M21" s="22">
        <f t="shared" ca="1" si="2"/>
        <v>2</v>
      </c>
      <c r="N21" s="22">
        <f t="shared" ca="1" si="2"/>
        <v>-4</v>
      </c>
      <c r="O21" s="22">
        <f t="shared" ca="1" si="2"/>
        <v>-10</v>
      </c>
      <c r="P21" s="22">
        <f t="shared" ca="1" si="2"/>
        <v>-3</v>
      </c>
      <c r="Q21" s="22">
        <f t="shared" ca="1" si="8"/>
        <v>7</v>
      </c>
      <c r="R21" s="22">
        <f t="shared" ca="1" si="8"/>
        <v>1</v>
      </c>
      <c r="S21" s="22">
        <f t="shared" ca="1" si="8"/>
        <v>-2</v>
      </c>
      <c r="T21" s="22">
        <f t="shared" ca="1" si="8"/>
        <v>-6</v>
      </c>
      <c r="U21" s="22">
        <f t="shared" ca="1" si="8"/>
        <v>1</v>
      </c>
      <c r="V21" s="22">
        <f t="shared" ca="1" si="8"/>
        <v>1</v>
      </c>
      <c r="W21" s="22">
        <f t="shared" ca="1" si="8"/>
        <v>8</v>
      </c>
      <c r="X21" s="22">
        <f t="shared" ca="1" si="8"/>
        <v>9</v>
      </c>
      <c r="Y21" s="22">
        <f t="shared" ca="1" si="8"/>
        <v>-2</v>
      </c>
      <c r="Z21" s="22">
        <f t="shared" ca="1" si="8"/>
        <v>-1</v>
      </c>
      <c r="AA21" s="22">
        <f t="shared" ca="1" si="8"/>
        <v>-4</v>
      </c>
      <c r="AB21" s="22">
        <f t="shared" ca="1" si="8"/>
        <v>9</v>
      </c>
      <c r="AC21" s="22">
        <f t="shared" ca="1" si="8"/>
        <v>3</v>
      </c>
      <c r="AD21" s="22">
        <f t="shared" ca="1" si="8"/>
        <v>9</v>
      </c>
      <c r="AE21" s="22">
        <f t="shared" ca="1" si="8"/>
        <v>3</v>
      </c>
      <c r="AF21" s="22">
        <f t="shared" ca="1" si="8"/>
        <v>1</v>
      </c>
      <c r="AG21" s="22">
        <f t="shared" ca="1" si="9"/>
        <v>-10</v>
      </c>
      <c r="AH21" s="22">
        <f t="shared" ca="1" si="9"/>
        <v>2</v>
      </c>
      <c r="AI21" s="22">
        <f t="shared" ca="1" si="9"/>
        <v>9</v>
      </c>
      <c r="AJ21" s="22">
        <f t="shared" ca="1" si="9"/>
        <v>-10</v>
      </c>
      <c r="AK21" s="22">
        <f t="shared" ca="1" si="9"/>
        <v>-8</v>
      </c>
      <c r="AL21" s="22">
        <f t="shared" ca="1" si="9"/>
        <v>8</v>
      </c>
      <c r="AM21" s="22">
        <f t="shared" ca="1" si="9"/>
        <v>-4</v>
      </c>
      <c r="AN21" s="22">
        <f t="shared" ca="1" si="9"/>
        <v>9</v>
      </c>
      <c r="AO21" s="22">
        <f t="shared" ca="1" si="9"/>
        <v>-1</v>
      </c>
      <c r="AP21" s="22">
        <f t="shared" ca="1" si="9"/>
        <v>-5</v>
      </c>
      <c r="AQ21" s="22">
        <f t="shared" ca="1" si="9"/>
        <v>0</v>
      </c>
      <c r="AR21" s="22">
        <f t="shared" ca="1" si="9"/>
        <v>2</v>
      </c>
      <c r="AS21" s="22">
        <f t="shared" ca="1" si="9"/>
        <v>6</v>
      </c>
      <c r="AT21" s="22">
        <f t="shared" ca="1" si="9"/>
        <v>0</v>
      </c>
      <c r="AU21" s="22">
        <f t="shared" ca="1" si="9"/>
        <v>-10</v>
      </c>
      <c r="AV21" s="22">
        <f t="shared" ca="1" si="9"/>
        <v>-10</v>
      </c>
      <c r="AW21" s="22">
        <f t="shared" ca="1" si="10"/>
        <v>1</v>
      </c>
      <c r="AX21" s="22">
        <f t="shared" ca="1" si="10"/>
        <v>8</v>
      </c>
      <c r="AY21" s="22">
        <f t="shared" ca="1" si="10"/>
        <v>3</v>
      </c>
      <c r="AZ21" s="22">
        <f t="shared" ca="1" si="10"/>
        <v>-4</v>
      </c>
      <c r="BA21" s="22">
        <f t="shared" ca="1" si="10"/>
        <v>-10</v>
      </c>
      <c r="BB21" s="22">
        <f t="shared" ca="1" si="10"/>
        <v>-7</v>
      </c>
      <c r="BC21" s="22">
        <f t="shared" ca="1" si="10"/>
        <v>-8</v>
      </c>
      <c r="BD21" s="22">
        <f t="shared" ca="1" si="10"/>
        <v>-3</v>
      </c>
      <c r="BE21" s="22">
        <f t="shared" ca="1" si="10"/>
        <v>8</v>
      </c>
      <c r="BF21" s="22">
        <f t="shared" ca="1" si="10"/>
        <v>-8</v>
      </c>
      <c r="BG21" s="22">
        <f t="shared" ca="1" si="10"/>
        <v>3</v>
      </c>
      <c r="BH21" s="22">
        <f t="shared" ca="1" si="10"/>
        <v>-10</v>
      </c>
      <c r="BI21" s="22">
        <f t="shared" ca="1" si="10"/>
        <v>0</v>
      </c>
      <c r="BJ21" s="22">
        <f t="shared" ca="1" si="10"/>
        <v>6</v>
      </c>
      <c r="BK21" s="22">
        <f t="shared" ca="1" si="10"/>
        <v>5</v>
      </c>
      <c r="BL21" s="22">
        <f t="shared" ca="1" si="10"/>
        <v>-6</v>
      </c>
      <c r="BM21" s="22">
        <f t="shared" ca="1" si="5"/>
        <v>-3</v>
      </c>
      <c r="BN21" s="22">
        <f t="shared" ca="1" si="5"/>
        <v>-3</v>
      </c>
      <c r="BO21" s="22">
        <f t="shared" ca="1" si="5"/>
        <v>3</v>
      </c>
      <c r="BP21" s="22">
        <f t="shared" ca="1" si="5"/>
        <v>-1</v>
      </c>
      <c r="BQ21" s="22">
        <f t="shared" ca="1" si="5"/>
        <v>-6</v>
      </c>
      <c r="BR21" s="22">
        <f t="shared" ca="1" si="5"/>
        <v>5</v>
      </c>
      <c r="BS21" s="22">
        <f t="shared" ca="1" si="5"/>
        <v>-10</v>
      </c>
      <c r="BT21" s="22">
        <f t="shared" ca="1" si="5"/>
        <v>-7</v>
      </c>
      <c r="BU21" s="22">
        <f t="shared" ca="1" si="5"/>
        <v>4</v>
      </c>
      <c r="BV21" s="22">
        <f t="shared" ca="1" si="5"/>
        <v>8</v>
      </c>
      <c r="BW21" s="22">
        <f t="shared" ca="1" si="5"/>
        <v>-1</v>
      </c>
      <c r="BX21" s="22">
        <f t="shared" ca="1" si="5"/>
        <v>3</v>
      </c>
      <c r="BY21" s="22">
        <f t="shared" ca="1" si="5"/>
        <v>10</v>
      </c>
      <c r="BZ21" s="22">
        <f t="shared" ca="1" si="5"/>
        <v>2</v>
      </c>
      <c r="CA21" s="22">
        <f t="shared" ca="1" si="5"/>
        <v>-4</v>
      </c>
      <c r="CB21" s="22">
        <f t="shared" ca="1" si="6"/>
        <v>-9</v>
      </c>
      <c r="CC21" s="22">
        <f t="shared" ca="1" si="6"/>
        <v>6</v>
      </c>
      <c r="CD21" s="22">
        <f t="shared" ca="1" si="6"/>
        <v>-2</v>
      </c>
      <c r="CE21" s="22">
        <f t="shared" ca="1" si="6"/>
        <v>7</v>
      </c>
      <c r="CF21" s="22">
        <f t="shared" ca="1" si="6"/>
        <v>-10</v>
      </c>
      <c r="CG21" s="22">
        <f t="shared" ca="1" si="6"/>
        <v>9</v>
      </c>
      <c r="CH21" s="22">
        <f t="shared" ca="1" si="6"/>
        <v>10</v>
      </c>
      <c r="CI21" s="22">
        <f t="shared" ca="1" si="6"/>
        <v>-7</v>
      </c>
      <c r="CJ21" s="22">
        <f t="shared" ca="1" si="6"/>
        <v>-7</v>
      </c>
      <c r="CK21" s="22">
        <f t="shared" ca="1" si="6"/>
        <v>-5</v>
      </c>
      <c r="CL21" s="22">
        <f t="shared" ca="1" si="6"/>
        <v>8</v>
      </c>
      <c r="CM21" s="22">
        <f t="shared" ca="1" si="6"/>
        <v>-6</v>
      </c>
      <c r="CN21" s="22">
        <f t="shared" ca="1" si="7"/>
        <v>7</v>
      </c>
      <c r="CO21" s="22">
        <f t="shared" ca="1" si="7"/>
        <v>7</v>
      </c>
      <c r="CP21" s="22">
        <f t="shared" ca="1" si="7"/>
        <v>2</v>
      </c>
      <c r="CQ21" s="22">
        <f t="shared" ca="1" si="7"/>
        <v>0</v>
      </c>
      <c r="CR21" s="22">
        <f t="shared" ca="1" si="7"/>
        <v>4</v>
      </c>
      <c r="CS21" s="22">
        <f t="shared" ca="1" si="7"/>
        <v>-7</v>
      </c>
      <c r="CT21" s="22">
        <f t="shared" ca="1" si="7"/>
        <v>-4</v>
      </c>
      <c r="CU21" s="22">
        <f t="shared" ca="1" si="7"/>
        <v>-6</v>
      </c>
      <c r="CV21" s="22">
        <f t="shared" ca="1" si="7"/>
        <v>-9</v>
      </c>
      <c r="CX21" s="16">
        <f t="shared" ca="1" si="3"/>
        <v>61</v>
      </c>
    </row>
    <row r="22" spans="1:102" x14ac:dyDescent="0.25">
      <c r="A22" s="22">
        <f t="shared" ca="1" si="2"/>
        <v>9</v>
      </c>
      <c r="B22" s="22">
        <f t="shared" ca="1" si="2"/>
        <v>1</v>
      </c>
      <c r="C22" s="22">
        <f t="shared" ca="1" si="2"/>
        <v>-1</v>
      </c>
      <c r="D22" s="22">
        <f t="shared" ca="1" si="2"/>
        <v>5</v>
      </c>
      <c r="E22" s="22">
        <f t="shared" ca="1" si="2"/>
        <v>-3</v>
      </c>
      <c r="F22" s="22">
        <f t="shared" ca="1" si="2"/>
        <v>-2</v>
      </c>
      <c r="G22" s="22">
        <f t="shared" ca="1" si="2"/>
        <v>4</v>
      </c>
      <c r="H22" s="22">
        <f t="shared" ca="1" si="2"/>
        <v>-1</v>
      </c>
      <c r="I22" s="22">
        <f t="shared" ca="1" si="2"/>
        <v>5</v>
      </c>
      <c r="J22" s="22">
        <f t="shared" ca="1" si="2"/>
        <v>-2</v>
      </c>
      <c r="K22" s="22">
        <f t="shared" ca="1" si="2"/>
        <v>7</v>
      </c>
      <c r="L22" s="22">
        <f t="shared" ca="1" si="2"/>
        <v>6</v>
      </c>
      <c r="M22" s="22">
        <f t="shared" ca="1" si="2"/>
        <v>-3</v>
      </c>
      <c r="N22" s="22">
        <f t="shared" ca="1" si="2"/>
        <v>8</v>
      </c>
      <c r="O22" s="22">
        <f t="shared" ca="1" si="2"/>
        <v>-1</v>
      </c>
      <c r="P22" s="22">
        <f t="shared" ca="1" si="2"/>
        <v>8</v>
      </c>
      <c r="Q22" s="22">
        <f t="shared" ca="1" si="8"/>
        <v>3</v>
      </c>
      <c r="R22" s="22">
        <f t="shared" ca="1" si="8"/>
        <v>-10</v>
      </c>
      <c r="S22" s="22">
        <f t="shared" ca="1" si="8"/>
        <v>2</v>
      </c>
      <c r="T22" s="22">
        <f t="shared" ca="1" si="8"/>
        <v>-8</v>
      </c>
      <c r="U22" s="22">
        <f t="shared" ca="1" si="8"/>
        <v>2</v>
      </c>
      <c r="V22" s="22">
        <f t="shared" ca="1" si="8"/>
        <v>8</v>
      </c>
      <c r="W22" s="22">
        <f t="shared" ca="1" si="8"/>
        <v>3</v>
      </c>
      <c r="X22" s="22">
        <f t="shared" ca="1" si="8"/>
        <v>9</v>
      </c>
      <c r="Y22" s="22">
        <f t="shared" ca="1" si="8"/>
        <v>-7</v>
      </c>
      <c r="Z22" s="22">
        <f t="shared" ca="1" si="8"/>
        <v>5</v>
      </c>
      <c r="AA22" s="22">
        <f t="shared" ca="1" si="8"/>
        <v>-9</v>
      </c>
      <c r="AB22" s="22">
        <f t="shared" ca="1" si="8"/>
        <v>-7</v>
      </c>
      <c r="AC22" s="22">
        <f t="shared" ca="1" si="8"/>
        <v>4</v>
      </c>
      <c r="AD22" s="22">
        <f t="shared" ca="1" si="8"/>
        <v>6</v>
      </c>
      <c r="AE22" s="22">
        <f t="shared" ca="1" si="8"/>
        <v>2</v>
      </c>
      <c r="AF22" s="22">
        <f t="shared" ca="1" si="8"/>
        <v>10</v>
      </c>
      <c r="AG22" s="22">
        <f t="shared" ca="1" si="9"/>
        <v>-4</v>
      </c>
      <c r="AH22" s="22">
        <f t="shared" ca="1" si="9"/>
        <v>6</v>
      </c>
      <c r="AI22" s="22">
        <f t="shared" ca="1" si="9"/>
        <v>6</v>
      </c>
      <c r="AJ22" s="22">
        <f t="shared" ca="1" si="9"/>
        <v>7</v>
      </c>
      <c r="AK22" s="22">
        <f t="shared" ca="1" si="9"/>
        <v>-2</v>
      </c>
      <c r="AL22" s="22">
        <f t="shared" ca="1" si="9"/>
        <v>-10</v>
      </c>
      <c r="AM22" s="22">
        <f t="shared" ca="1" si="9"/>
        <v>-8</v>
      </c>
      <c r="AN22" s="22">
        <f t="shared" ca="1" si="9"/>
        <v>-7</v>
      </c>
      <c r="AO22" s="22">
        <f t="shared" ca="1" si="9"/>
        <v>-2</v>
      </c>
      <c r="AP22" s="22">
        <f t="shared" ca="1" si="9"/>
        <v>-9</v>
      </c>
      <c r="AQ22" s="22">
        <f t="shared" ca="1" si="9"/>
        <v>0</v>
      </c>
      <c r="AR22" s="22">
        <f t="shared" ca="1" si="9"/>
        <v>-5</v>
      </c>
      <c r="AS22" s="22">
        <f t="shared" ca="1" si="9"/>
        <v>-8</v>
      </c>
      <c r="AT22" s="22">
        <f t="shared" ca="1" si="9"/>
        <v>4</v>
      </c>
      <c r="AU22" s="22">
        <f t="shared" ca="1" si="9"/>
        <v>4</v>
      </c>
      <c r="AV22" s="22">
        <f t="shared" ca="1" si="9"/>
        <v>5</v>
      </c>
      <c r="AW22" s="22">
        <f t="shared" ca="1" si="10"/>
        <v>1</v>
      </c>
      <c r="AX22" s="22">
        <f t="shared" ca="1" si="10"/>
        <v>0</v>
      </c>
      <c r="AY22" s="22">
        <f t="shared" ca="1" si="10"/>
        <v>4</v>
      </c>
      <c r="AZ22" s="22">
        <f t="shared" ca="1" si="10"/>
        <v>-2</v>
      </c>
      <c r="BA22" s="22">
        <f t="shared" ca="1" si="10"/>
        <v>10</v>
      </c>
      <c r="BB22" s="22">
        <f t="shared" ca="1" si="10"/>
        <v>0</v>
      </c>
      <c r="BC22" s="22">
        <f t="shared" ca="1" si="10"/>
        <v>4</v>
      </c>
      <c r="BD22" s="22">
        <f t="shared" ca="1" si="10"/>
        <v>7</v>
      </c>
      <c r="BE22" s="22">
        <f t="shared" ca="1" si="10"/>
        <v>6</v>
      </c>
      <c r="BF22" s="22">
        <f t="shared" ca="1" si="10"/>
        <v>7</v>
      </c>
      <c r="BG22" s="22">
        <f t="shared" ca="1" si="10"/>
        <v>-2</v>
      </c>
      <c r="BH22" s="22">
        <f t="shared" ca="1" si="10"/>
        <v>-10</v>
      </c>
      <c r="BI22" s="22">
        <f t="shared" ca="1" si="10"/>
        <v>0</v>
      </c>
      <c r="BJ22" s="22">
        <f t="shared" ca="1" si="10"/>
        <v>-1</v>
      </c>
      <c r="BK22" s="22">
        <f t="shared" ca="1" si="10"/>
        <v>7</v>
      </c>
      <c r="BL22" s="22">
        <f t="shared" ca="1" si="10"/>
        <v>8</v>
      </c>
      <c r="BM22" s="22">
        <f t="shared" ca="1" si="5"/>
        <v>0</v>
      </c>
      <c r="BN22" s="22">
        <f t="shared" ca="1" si="5"/>
        <v>7</v>
      </c>
      <c r="BO22" s="22">
        <f t="shared" ca="1" si="5"/>
        <v>10</v>
      </c>
      <c r="BP22" s="22">
        <f t="shared" ca="1" si="5"/>
        <v>-10</v>
      </c>
      <c r="BQ22" s="22">
        <f t="shared" ca="1" si="5"/>
        <v>-8</v>
      </c>
      <c r="BR22" s="22">
        <f t="shared" ca="1" si="5"/>
        <v>-7</v>
      </c>
      <c r="BS22" s="22">
        <f t="shared" ca="1" si="5"/>
        <v>-6</v>
      </c>
      <c r="BT22" s="22">
        <f t="shared" ca="1" si="5"/>
        <v>-5</v>
      </c>
      <c r="BU22" s="22">
        <f t="shared" ca="1" si="5"/>
        <v>2</v>
      </c>
      <c r="BV22" s="22">
        <f t="shared" ca="1" si="5"/>
        <v>-1</v>
      </c>
      <c r="BW22" s="22">
        <f t="shared" ca="1" si="5"/>
        <v>5</v>
      </c>
      <c r="BX22" s="22">
        <f t="shared" ca="1" si="5"/>
        <v>0</v>
      </c>
      <c r="BY22" s="22">
        <f t="shared" ca="1" si="5"/>
        <v>-10</v>
      </c>
      <c r="BZ22" s="22">
        <f t="shared" ca="1" si="5"/>
        <v>-4</v>
      </c>
      <c r="CA22" s="22">
        <f t="shared" ca="1" si="5"/>
        <v>-5</v>
      </c>
      <c r="CB22" s="22">
        <f t="shared" ca="1" si="6"/>
        <v>2</v>
      </c>
      <c r="CC22" s="22">
        <f t="shared" ca="1" si="6"/>
        <v>-9</v>
      </c>
      <c r="CD22" s="22">
        <f t="shared" ca="1" si="6"/>
        <v>-4</v>
      </c>
      <c r="CE22" s="22">
        <f t="shared" ca="1" si="6"/>
        <v>-2</v>
      </c>
      <c r="CF22" s="22">
        <f t="shared" ca="1" si="6"/>
        <v>-10</v>
      </c>
      <c r="CG22" s="22">
        <f t="shared" ca="1" si="6"/>
        <v>3</v>
      </c>
      <c r="CH22" s="22">
        <f t="shared" ca="1" si="6"/>
        <v>8</v>
      </c>
      <c r="CI22" s="22">
        <f t="shared" ca="1" si="6"/>
        <v>10</v>
      </c>
      <c r="CJ22" s="22">
        <f t="shared" ca="1" si="6"/>
        <v>-4</v>
      </c>
      <c r="CK22" s="22">
        <f t="shared" ca="1" si="6"/>
        <v>0</v>
      </c>
      <c r="CL22" s="22">
        <f t="shared" ca="1" si="6"/>
        <v>6</v>
      </c>
      <c r="CM22" s="22">
        <f t="shared" ca="1" si="6"/>
        <v>-2</v>
      </c>
      <c r="CN22" s="22">
        <f t="shared" ca="1" si="7"/>
        <v>-10</v>
      </c>
      <c r="CO22" s="22">
        <f t="shared" ca="1" si="7"/>
        <v>-6</v>
      </c>
      <c r="CP22" s="22">
        <f t="shared" ca="1" si="7"/>
        <v>-1</v>
      </c>
      <c r="CQ22" s="22">
        <f t="shared" ca="1" si="7"/>
        <v>-7</v>
      </c>
      <c r="CR22" s="22">
        <f t="shared" ca="1" si="7"/>
        <v>-3</v>
      </c>
      <c r="CS22" s="22">
        <f t="shared" ca="1" si="7"/>
        <v>-7</v>
      </c>
      <c r="CT22" s="22">
        <f t="shared" ca="1" si="7"/>
        <v>3</v>
      </c>
      <c r="CU22" s="22">
        <f t="shared" ca="1" si="7"/>
        <v>-1</v>
      </c>
      <c r="CV22" s="22">
        <f t="shared" ca="1" si="7"/>
        <v>-1</v>
      </c>
      <c r="CX22" s="16">
        <f t="shared" ca="1" si="3"/>
        <v>10</v>
      </c>
    </row>
    <row r="23" spans="1:102" x14ac:dyDescent="0.25">
      <c r="A23" s="22">
        <f t="shared" ca="1" si="2"/>
        <v>-3</v>
      </c>
      <c r="B23" s="22">
        <f t="shared" ca="1" si="2"/>
        <v>6</v>
      </c>
      <c r="C23" s="22">
        <f t="shared" ca="1" si="2"/>
        <v>-9</v>
      </c>
      <c r="D23" s="22">
        <f t="shared" ca="1" si="2"/>
        <v>-1</v>
      </c>
      <c r="E23" s="22">
        <f t="shared" ca="1" si="2"/>
        <v>-5</v>
      </c>
      <c r="F23" s="22">
        <f t="shared" ca="1" si="2"/>
        <v>10</v>
      </c>
      <c r="G23" s="22">
        <f t="shared" ca="1" si="2"/>
        <v>-4</v>
      </c>
      <c r="H23" s="22">
        <f t="shared" ca="1" si="2"/>
        <v>-8</v>
      </c>
      <c r="I23" s="22">
        <f t="shared" ca="1" si="2"/>
        <v>-2</v>
      </c>
      <c r="J23" s="22">
        <f t="shared" ca="1" si="2"/>
        <v>0</v>
      </c>
      <c r="K23" s="22">
        <f t="shared" ca="1" si="2"/>
        <v>1</v>
      </c>
      <c r="L23" s="22">
        <f t="shared" ca="1" si="2"/>
        <v>-4</v>
      </c>
      <c r="M23" s="22">
        <f t="shared" ca="1" si="2"/>
        <v>8</v>
      </c>
      <c r="N23" s="22">
        <f t="shared" ca="1" si="2"/>
        <v>-10</v>
      </c>
      <c r="O23" s="22">
        <f t="shared" ca="1" si="2"/>
        <v>7</v>
      </c>
      <c r="P23" s="22">
        <f t="shared" ca="1" si="2"/>
        <v>8</v>
      </c>
      <c r="Q23" s="22">
        <f t="shared" ca="1" si="8"/>
        <v>-5</v>
      </c>
      <c r="R23" s="22">
        <f t="shared" ca="1" si="8"/>
        <v>9</v>
      </c>
      <c r="S23" s="22">
        <f t="shared" ca="1" si="8"/>
        <v>-3</v>
      </c>
      <c r="T23" s="22">
        <f t="shared" ca="1" si="8"/>
        <v>-10</v>
      </c>
      <c r="U23" s="22">
        <f t="shared" ca="1" si="8"/>
        <v>4</v>
      </c>
      <c r="V23" s="22">
        <f t="shared" ca="1" si="8"/>
        <v>-2</v>
      </c>
      <c r="W23" s="22">
        <f t="shared" ca="1" si="8"/>
        <v>-3</v>
      </c>
      <c r="X23" s="22">
        <f t="shared" ca="1" si="8"/>
        <v>1</v>
      </c>
      <c r="Y23" s="22">
        <f t="shared" ca="1" si="8"/>
        <v>5</v>
      </c>
      <c r="Z23" s="22">
        <f t="shared" ca="1" si="8"/>
        <v>6</v>
      </c>
      <c r="AA23" s="22">
        <f t="shared" ca="1" si="8"/>
        <v>1</v>
      </c>
      <c r="AB23" s="22">
        <f t="shared" ca="1" si="8"/>
        <v>9</v>
      </c>
      <c r="AC23" s="22">
        <f t="shared" ca="1" si="8"/>
        <v>6</v>
      </c>
      <c r="AD23" s="22">
        <f t="shared" ca="1" si="8"/>
        <v>-1</v>
      </c>
      <c r="AE23" s="22">
        <f t="shared" ca="1" si="8"/>
        <v>7</v>
      </c>
      <c r="AF23" s="22">
        <f t="shared" ca="1" si="8"/>
        <v>8</v>
      </c>
      <c r="AG23" s="22">
        <f t="shared" ca="1" si="9"/>
        <v>-9</v>
      </c>
      <c r="AH23" s="22">
        <f t="shared" ca="1" si="9"/>
        <v>7</v>
      </c>
      <c r="AI23" s="22">
        <f t="shared" ca="1" si="9"/>
        <v>9</v>
      </c>
      <c r="AJ23" s="22">
        <f t="shared" ca="1" si="9"/>
        <v>9</v>
      </c>
      <c r="AK23" s="22">
        <f t="shared" ca="1" si="9"/>
        <v>-10</v>
      </c>
      <c r="AL23" s="22">
        <f t="shared" ca="1" si="9"/>
        <v>-2</v>
      </c>
      <c r="AM23" s="22">
        <f t="shared" ca="1" si="9"/>
        <v>2</v>
      </c>
      <c r="AN23" s="22">
        <f t="shared" ca="1" si="9"/>
        <v>7</v>
      </c>
      <c r="AO23" s="22">
        <f t="shared" ca="1" si="9"/>
        <v>8</v>
      </c>
      <c r="AP23" s="22">
        <f t="shared" ca="1" si="9"/>
        <v>1</v>
      </c>
      <c r="AQ23" s="22">
        <f t="shared" ca="1" si="9"/>
        <v>-2</v>
      </c>
      <c r="AR23" s="22">
        <f t="shared" ca="1" si="9"/>
        <v>10</v>
      </c>
      <c r="AS23" s="22">
        <f t="shared" ca="1" si="9"/>
        <v>8</v>
      </c>
      <c r="AT23" s="22">
        <f t="shared" ca="1" si="9"/>
        <v>10</v>
      </c>
      <c r="AU23" s="22">
        <f t="shared" ca="1" si="9"/>
        <v>2</v>
      </c>
      <c r="AV23" s="22">
        <f t="shared" ca="1" si="9"/>
        <v>-2</v>
      </c>
      <c r="AW23" s="22">
        <f t="shared" ca="1" si="10"/>
        <v>7</v>
      </c>
      <c r="AX23" s="22">
        <f t="shared" ca="1" si="10"/>
        <v>-8</v>
      </c>
      <c r="AY23" s="22">
        <f t="shared" ca="1" si="10"/>
        <v>-10</v>
      </c>
      <c r="AZ23" s="22">
        <f t="shared" ca="1" si="10"/>
        <v>-5</v>
      </c>
      <c r="BA23" s="22">
        <f t="shared" ca="1" si="10"/>
        <v>-8</v>
      </c>
      <c r="BB23" s="22">
        <f t="shared" ca="1" si="10"/>
        <v>-10</v>
      </c>
      <c r="BC23" s="22">
        <f t="shared" ca="1" si="10"/>
        <v>-1</v>
      </c>
      <c r="BD23" s="22">
        <f t="shared" ca="1" si="10"/>
        <v>-8</v>
      </c>
      <c r="BE23" s="22">
        <f t="shared" ca="1" si="10"/>
        <v>-9</v>
      </c>
      <c r="BF23" s="22">
        <f t="shared" ca="1" si="10"/>
        <v>-6</v>
      </c>
      <c r="BG23" s="22">
        <f t="shared" ca="1" si="10"/>
        <v>0</v>
      </c>
      <c r="BH23" s="22">
        <f t="shared" ca="1" si="10"/>
        <v>-4</v>
      </c>
      <c r="BI23" s="22">
        <f t="shared" ca="1" si="10"/>
        <v>-9</v>
      </c>
      <c r="BJ23" s="22">
        <f t="shared" ca="1" si="10"/>
        <v>-9</v>
      </c>
      <c r="BK23" s="22">
        <f t="shared" ca="1" si="10"/>
        <v>5</v>
      </c>
      <c r="BL23" s="22">
        <f t="shared" ca="1" si="10"/>
        <v>-4</v>
      </c>
      <c r="BM23" s="22">
        <f t="shared" ca="1" si="5"/>
        <v>-9</v>
      </c>
      <c r="BN23" s="22">
        <f t="shared" ca="1" si="5"/>
        <v>0</v>
      </c>
      <c r="BO23" s="22">
        <f t="shared" ca="1" si="5"/>
        <v>-5</v>
      </c>
      <c r="BP23" s="22">
        <f t="shared" ca="1" si="5"/>
        <v>-1</v>
      </c>
      <c r="BQ23" s="22">
        <f t="shared" ca="1" si="5"/>
        <v>-9</v>
      </c>
      <c r="BR23" s="22">
        <f t="shared" ca="1" si="5"/>
        <v>9</v>
      </c>
      <c r="BS23" s="22">
        <f t="shared" ca="1" si="5"/>
        <v>-10</v>
      </c>
      <c r="BT23" s="22">
        <f t="shared" ca="1" si="5"/>
        <v>8</v>
      </c>
      <c r="BU23" s="22">
        <f t="shared" ca="1" si="5"/>
        <v>5</v>
      </c>
      <c r="BV23" s="22">
        <f t="shared" ca="1" si="5"/>
        <v>-7</v>
      </c>
      <c r="BW23" s="22">
        <f t="shared" ca="1" si="5"/>
        <v>-2</v>
      </c>
      <c r="BX23" s="22">
        <f t="shared" ca="1" si="5"/>
        <v>6</v>
      </c>
      <c r="BY23" s="22">
        <f t="shared" ca="1" si="5"/>
        <v>1</v>
      </c>
      <c r="BZ23" s="22">
        <f t="shared" ca="1" si="5"/>
        <v>7</v>
      </c>
      <c r="CA23" s="22">
        <f t="shared" ca="1" si="5"/>
        <v>-4</v>
      </c>
      <c r="CB23" s="22">
        <f t="shared" ca="1" si="6"/>
        <v>9</v>
      </c>
      <c r="CC23" s="22">
        <f t="shared" ca="1" si="6"/>
        <v>9</v>
      </c>
      <c r="CD23" s="22">
        <f t="shared" ca="1" si="6"/>
        <v>-2</v>
      </c>
      <c r="CE23" s="22">
        <f t="shared" ca="1" si="6"/>
        <v>-7</v>
      </c>
      <c r="CF23" s="22">
        <f t="shared" ca="1" si="6"/>
        <v>8</v>
      </c>
      <c r="CG23" s="22">
        <f t="shared" ca="1" si="6"/>
        <v>5</v>
      </c>
      <c r="CH23" s="22">
        <f t="shared" ca="1" si="6"/>
        <v>3</v>
      </c>
      <c r="CI23" s="22">
        <f t="shared" ca="1" si="6"/>
        <v>4</v>
      </c>
      <c r="CJ23" s="22">
        <f t="shared" ca="1" si="6"/>
        <v>-1</v>
      </c>
      <c r="CK23" s="22">
        <f t="shared" ca="1" si="6"/>
        <v>-10</v>
      </c>
      <c r="CL23" s="22">
        <f t="shared" ca="1" si="6"/>
        <v>10</v>
      </c>
      <c r="CM23" s="22">
        <f t="shared" ca="1" si="6"/>
        <v>0</v>
      </c>
      <c r="CN23" s="22">
        <f t="shared" ca="1" si="7"/>
        <v>-7</v>
      </c>
      <c r="CO23" s="22">
        <f t="shared" ca="1" si="7"/>
        <v>-2</v>
      </c>
      <c r="CP23" s="22">
        <f t="shared" ca="1" si="7"/>
        <v>6</v>
      </c>
      <c r="CQ23" s="22">
        <f t="shared" ca="1" si="7"/>
        <v>-3</v>
      </c>
      <c r="CR23" s="22">
        <f t="shared" ca="1" si="7"/>
        <v>1</v>
      </c>
      <c r="CS23" s="22">
        <f t="shared" ca="1" si="7"/>
        <v>1</v>
      </c>
      <c r="CT23" s="22">
        <f t="shared" ca="1" si="7"/>
        <v>1</v>
      </c>
      <c r="CU23" s="22">
        <f t="shared" ca="1" si="7"/>
        <v>3</v>
      </c>
      <c r="CV23" s="22">
        <f t="shared" ca="1" si="7"/>
        <v>6</v>
      </c>
      <c r="CX23" s="16">
        <f t="shared" ca="1" si="3"/>
        <v>11</v>
      </c>
    </row>
    <row r="24" spans="1:102" x14ac:dyDescent="0.25">
      <c r="A24" s="22">
        <f t="shared" ca="1" si="2"/>
        <v>-3</v>
      </c>
      <c r="B24" s="22">
        <f t="shared" ca="1" si="2"/>
        <v>-2</v>
      </c>
      <c r="C24" s="22">
        <f t="shared" ca="1" si="2"/>
        <v>-10</v>
      </c>
      <c r="D24" s="22">
        <f t="shared" ca="1" si="2"/>
        <v>-6</v>
      </c>
      <c r="E24" s="22">
        <f t="shared" ca="1" si="2"/>
        <v>0</v>
      </c>
      <c r="F24" s="22">
        <f t="shared" ca="1" si="2"/>
        <v>3</v>
      </c>
      <c r="G24" s="22">
        <f t="shared" ca="1" si="2"/>
        <v>-6</v>
      </c>
      <c r="H24" s="22">
        <f t="shared" ca="1" si="2"/>
        <v>-8</v>
      </c>
      <c r="I24" s="22">
        <f t="shared" ref="I24:X87" ca="1" si="11">RANDBETWEEN(-10,10)</f>
        <v>3</v>
      </c>
      <c r="J24" s="22">
        <f t="shared" ca="1" si="11"/>
        <v>-3</v>
      </c>
      <c r="K24" s="22">
        <f t="shared" ca="1" si="11"/>
        <v>3</v>
      </c>
      <c r="L24" s="22">
        <f t="shared" ca="1" si="11"/>
        <v>3</v>
      </c>
      <c r="M24" s="22">
        <f t="shared" ca="1" si="11"/>
        <v>10</v>
      </c>
      <c r="N24" s="22">
        <f t="shared" ca="1" si="11"/>
        <v>0</v>
      </c>
      <c r="O24" s="22">
        <f t="shared" ca="1" si="11"/>
        <v>-7</v>
      </c>
      <c r="P24" s="22">
        <f t="shared" ca="1" si="11"/>
        <v>0</v>
      </c>
      <c r="Q24" s="22">
        <f t="shared" ca="1" si="11"/>
        <v>-10</v>
      </c>
      <c r="R24" s="22">
        <f t="shared" ca="1" si="11"/>
        <v>-9</v>
      </c>
      <c r="S24" s="22">
        <f t="shared" ca="1" si="11"/>
        <v>-1</v>
      </c>
      <c r="T24" s="22">
        <f t="shared" ca="1" si="11"/>
        <v>6</v>
      </c>
      <c r="U24" s="22">
        <f t="shared" ca="1" si="11"/>
        <v>-10</v>
      </c>
      <c r="V24" s="22">
        <f t="shared" ca="1" si="11"/>
        <v>9</v>
      </c>
      <c r="W24" s="22">
        <f t="shared" ca="1" si="11"/>
        <v>-7</v>
      </c>
      <c r="X24" s="22">
        <f t="shared" ca="1" si="11"/>
        <v>9</v>
      </c>
      <c r="Y24" s="22">
        <f t="shared" ca="1" si="8"/>
        <v>-2</v>
      </c>
      <c r="Z24" s="22">
        <f t="shared" ca="1" si="8"/>
        <v>-7</v>
      </c>
      <c r="AA24" s="22">
        <f t="shared" ca="1" si="8"/>
        <v>-2</v>
      </c>
      <c r="AB24" s="22">
        <f t="shared" ca="1" si="8"/>
        <v>-8</v>
      </c>
      <c r="AC24" s="22">
        <f t="shared" ca="1" si="8"/>
        <v>-8</v>
      </c>
      <c r="AD24" s="22">
        <f t="shared" ca="1" si="8"/>
        <v>4</v>
      </c>
      <c r="AE24" s="22">
        <f t="shared" ca="1" si="8"/>
        <v>2</v>
      </c>
      <c r="AF24" s="22">
        <f t="shared" ca="1" si="8"/>
        <v>-7</v>
      </c>
      <c r="AG24" s="22">
        <f t="shared" ca="1" si="9"/>
        <v>10</v>
      </c>
      <c r="AH24" s="22">
        <f t="shared" ca="1" si="9"/>
        <v>-4</v>
      </c>
      <c r="AI24" s="22">
        <f t="shared" ca="1" si="9"/>
        <v>7</v>
      </c>
      <c r="AJ24" s="22">
        <f t="shared" ca="1" si="9"/>
        <v>-8</v>
      </c>
      <c r="AK24" s="22">
        <f t="shared" ca="1" si="9"/>
        <v>-2</v>
      </c>
      <c r="AL24" s="22">
        <f t="shared" ca="1" si="9"/>
        <v>2</v>
      </c>
      <c r="AM24" s="22">
        <f t="shared" ca="1" si="9"/>
        <v>4</v>
      </c>
      <c r="AN24" s="22">
        <f t="shared" ca="1" si="9"/>
        <v>-4</v>
      </c>
      <c r="AO24" s="22">
        <f t="shared" ca="1" si="9"/>
        <v>-10</v>
      </c>
      <c r="AP24" s="22">
        <f t="shared" ca="1" si="9"/>
        <v>-4</v>
      </c>
      <c r="AQ24" s="22">
        <f t="shared" ca="1" si="9"/>
        <v>4</v>
      </c>
      <c r="AR24" s="22">
        <f t="shared" ca="1" si="9"/>
        <v>8</v>
      </c>
      <c r="AS24" s="22">
        <f t="shared" ca="1" si="9"/>
        <v>-9</v>
      </c>
      <c r="AT24" s="22">
        <f t="shared" ca="1" si="9"/>
        <v>1</v>
      </c>
      <c r="AU24" s="22">
        <f t="shared" ca="1" si="9"/>
        <v>-10</v>
      </c>
      <c r="AV24" s="22">
        <f t="shared" ref="AV24:BK87" ca="1" si="12">RANDBETWEEN(-10,10)</f>
        <v>2</v>
      </c>
      <c r="AW24" s="22">
        <f t="shared" ca="1" si="12"/>
        <v>2</v>
      </c>
      <c r="AX24" s="22">
        <f t="shared" ca="1" si="12"/>
        <v>4</v>
      </c>
      <c r="AY24" s="22">
        <f t="shared" ca="1" si="12"/>
        <v>-2</v>
      </c>
      <c r="AZ24" s="22">
        <f t="shared" ca="1" si="12"/>
        <v>4</v>
      </c>
      <c r="BA24" s="22">
        <f t="shared" ca="1" si="12"/>
        <v>-9</v>
      </c>
      <c r="BB24" s="22">
        <f t="shared" ca="1" si="12"/>
        <v>1</v>
      </c>
      <c r="BC24" s="22">
        <f t="shared" ca="1" si="12"/>
        <v>7</v>
      </c>
      <c r="BD24" s="22">
        <f t="shared" ca="1" si="12"/>
        <v>1</v>
      </c>
      <c r="BE24" s="22">
        <f t="shared" ca="1" si="12"/>
        <v>-9</v>
      </c>
      <c r="BF24" s="22">
        <f t="shared" ca="1" si="12"/>
        <v>-5</v>
      </c>
      <c r="BG24" s="22">
        <f t="shared" ca="1" si="12"/>
        <v>1</v>
      </c>
      <c r="BH24" s="22">
        <f t="shared" ca="1" si="12"/>
        <v>5</v>
      </c>
      <c r="BI24" s="22">
        <f t="shared" ca="1" si="12"/>
        <v>4</v>
      </c>
      <c r="BJ24" s="22">
        <f t="shared" ca="1" si="12"/>
        <v>-5</v>
      </c>
      <c r="BK24" s="22">
        <f t="shared" ca="1" si="12"/>
        <v>6</v>
      </c>
      <c r="BL24" s="22">
        <f t="shared" ca="1" si="10"/>
        <v>0</v>
      </c>
      <c r="BM24" s="22">
        <f t="shared" ca="1" si="5"/>
        <v>-1</v>
      </c>
      <c r="BN24" s="22">
        <f t="shared" ca="1" si="5"/>
        <v>-6</v>
      </c>
      <c r="BO24" s="22">
        <f t="shared" ca="1" si="5"/>
        <v>-9</v>
      </c>
      <c r="BP24" s="22">
        <f t="shared" ca="1" si="5"/>
        <v>-7</v>
      </c>
      <c r="BQ24" s="22">
        <f t="shared" ca="1" si="5"/>
        <v>3</v>
      </c>
      <c r="BR24" s="22">
        <f t="shared" ca="1" si="5"/>
        <v>3</v>
      </c>
      <c r="BS24" s="22">
        <f t="shared" ca="1" si="5"/>
        <v>3</v>
      </c>
      <c r="BT24" s="22">
        <f t="shared" ca="1" si="5"/>
        <v>0</v>
      </c>
      <c r="BU24" s="22">
        <f t="shared" ca="1" si="5"/>
        <v>-10</v>
      </c>
      <c r="BV24" s="22">
        <f t="shared" ca="1" si="5"/>
        <v>10</v>
      </c>
      <c r="BW24" s="22">
        <f t="shared" ca="1" si="5"/>
        <v>-4</v>
      </c>
      <c r="BX24" s="22">
        <f t="shared" ca="1" si="5"/>
        <v>10</v>
      </c>
      <c r="BY24" s="22">
        <f t="shared" ca="1" si="5"/>
        <v>3</v>
      </c>
      <c r="BZ24" s="22">
        <f t="shared" ca="1" si="5"/>
        <v>-8</v>
      </c>
      <c r="CA24" s="22">
        <f t="shared" ca="1" si="5"/>
        <v>-7</v>
      </c>
      <c r="CB24" s="22">
        <f t="shared" ca="1" si="6"/>
        <v>-7</v>
      </c>
      <c r="CC24" s="22">
        <f t="shared" ca="1" si="6"/>
        <v>4</v>
      </c>
      <c r="CD24" s="22">
        <f t="shared" ca="1" si="6"/>
        <v>2</v>
      </c>
      <c r="CE24" s="22">
        <f t="shared" ca="1" si="6"/>
        <v>-1</v>
      </c>
      <c r="CF24" s="22">
        <f t="shared" ca="1" si="6"/>
        <v>-4</v>
      </c>
      <c r="CG24" s="22">
        <f t="shared" ca="1" si="6"/>
        <v>10</v>
      </c>
      <c r="CH24" s="22">
        <f t="shared" ca="1" si="6"/>
        <v>-6</v>
      </c>
      <c r="CI24" s="22">
        <f t="shared" ca="1" si="6"/>
        <v>-10</v>
      </c>
      <c r="CJ24" s="22">
        <f t="shared" ca="1" si="6"/>
        <v>3</v>
      </c>
      <c r="CK24" s="22">
        <f t="shared" ca="1" si="6"/>
        <v>9</v>
      </c>
      <c r="CL24" s="22">
        <f t="shared" ca="1" si="6"/>
        <v>2</v>
      </c>
      <c r="CM24" s="22">
        <f t="shared" ca="1" si="6"/>
        <v>-10</v>
      </c>
      <c r="CN24" s="22">
        <f t="shared" ca="1" si="7"/>
        <v>5</v>
      </c>
      <c r="CO24" s="22">
        <f t="shared" ca="1" si="7"/>
        <v>8</v>
      </c>
      <c r="CP24" s="22">
        <f t="shared" ca="1" si="7"/>
        <v>5</v>
      </c>
      <c r="CQ24" s="22">
        <f t="shared" ca="1" si="7"/>
        <v>4</v>
      </c>
      <c r="CR24" s="22">
        <f t="shared" ca="1" si="7"/>
        <v>-6</v>
      </c>
      <c r="CS24" s="22">
        <f t="shared" ca="1" si="7"/>
        <v>-8</v>
      </c>
      <c r="CT24" s="22">
        <f t="shared" ca="1" si="7"/>
        <v>-1</v>
      </c>
      <c r="CU24" s="22">
        <f t="shared" ca="1" si="7"/>
        <v>7</v>
      </c>
      <c r="CV24" s="22">
        <f t="shared" ca="1" si="7"/>
        <v>-10</v>
      </c>
      <c r="CX24" s="16">
        <f t="shared" ca="1" si="3"/>
        <v>3</v>
      </c>
    </row>
    <row r="25" spans="1:102" x14ac:dyDescent="0.25">
      <c r="A25" s="22">
        <f t="shared" ref="A25:P56" ca="1" si="13">RANDBETWEEN(-10,10)</f>
        <v>9</v>
      </c>
      <c r="B25" s="22">
        <f t="shared" ca="1" si="13"/>
        <v>-1</v>
      </c>
      <c r="C25" s="22">
        <f t="shared" ca="1" si="13"/>
        <v>-1</v>
      </c>
      <c r="D25" s="22">
        <f t="shared" ca="1" si="13"/>
        <v>-8</v>
      </c>
      <c r="E25" s="22">
        <f t="shared" ca="1" si="13"/>
        <v>5</v>
      </c>
      <c r="F25" s="22">
        <f t="shared" ca="1" si="13"/>
        <v>7</v>
      </c>
      <c r="G25" s="22">
        <f t="shared" ca="1" si="13"/>
        <v>-2</v>
      </c>
      <c r="H25" s="22">
        <f t="shared" ca="1" si="13"/>
        <v>-1</v>
      </c>
      <c r="I25" s="22">
        <f t="shared" ca="1" si="13"/>
        <v>-5</v>
      </c>
      <c r="J25" s="22">
        <f t="shared" ca="1" si="13"/>
        <v>7</v>
      </c>
      <c r="K25" s="22">
        <f t="shared" ca="1" si="13"/>
        <v>-6</v>
      </c>
      <c r="L25" s="22">
        <f t="shared" ca="1" si="13"/>
        <v>10</v>
      </c>
      <c r="M25" s="22">
        <f t="shared" ca="1" si="13"/>
        <v>-1</v>
      </c>
      <c r="N25" s="22">
        <f t="shared" ca="1" si="13"/>
        <v>-5</v>
      </c>
      <c r="O25" s="22">
        <f t="shared" ca="1" si="13"/>
        <v>-10</v>
      </c>
      <c r="P25" s="22">
        <f t="shared" ca="1" si="13"/>
        <v>1</v>
      </c>
      <c r="Q25" s="22">
        <f t="shared" ca="1" si="11"/>
        <v>-6</v>
      </c>
      <c r="R25" s="22">
        <f t="shared" ca="1" si="11"/>
        <v>1</v>
      </c>
      <c r="S25" s="22">
        <f t="shared" ca="1" si="11"/>
        <v>5</v>
      </c>
      <c r="T25" s="22">
        <f t="shared" ca="1" si="11"/>
        <v>-6</v>
      </c>
      <c r="U25" s="22">
        <f t="shared" ca="1" si="11"/>
        <v>9</v>
      </c>
      <c r="V25" s="22">
        <f t="shared" ca="1" si="11"/>
        <v>-5</v>
      </c>
      <c r="W25" s="22">
        <f t="shared" ca="1" si="11"/>
        <v>8</v>
      </c>
      <c r="X25" s="22">
        <f t="shared" ca="1" si="11"/>
        <v>-9</v>
      </c>
      <c r="Y25" s="22">
        <f t="shared" ca="1" si="8"/>
        <v>5</v>
      </c>
      <c r="Z25" s="22">
        <f t="shared" ca="1" si="8"/>
        <v>-9</v>
      </c>
      <c r="AA25" s="22">
        <f t="shared" ca="1" si="8"/>
        <v>-9</v>
      </c>
      <c r="AB25" s="22">
        <f t="shared" ca="1" si="8"/>
        <v>-9</v>
      </c>
      <c r="AC25" s="22">
        <f t="shared" ca="1" si="8"/>
        <v>-10</v>
      </c>
      <c r="AD25" s="22">
        <f t="shared" ca="1" si="8"/>
        <v>-6</v>
      </c>
      <c r="AE25" s="22">
        <f t="shared" ca="1" si="8"/>
        <v>6</v>
      </c>
      <c r="AF25" s="22">
        <f t="shared" ref="AF25:AU88" ca="1" si="14">RANDBETWEEN(-10,10)</f>
        <v>2</v>
      </c>
      <c r="AG25" s="22">
        <f t="shared" ca="1" si="14"/>
        <v>-1</v>
      </c>
      <c r="AH25" s="22">
        <f t="shared" ca="1" si="14"/>
        <v>-5</v>
      </c>
      <c r="AI25" s="22">
        <f t="shared" ca="1" si="14"/>
        <v>-10</v>
      </c>
      <c r="AJ25" s="22">
        <f t="shared" ca="1" si="14"/>
        <v>-5</v>
      </c>
      <c r="AK25" s="22">
        <f t="shared" ca="1" si="14"/>
        <v>8</v>
      </c>
      <c r="AL25" s="22">
        <f t="shared" ca="1" si="14"/>
        <v>-5</v>
      </c>
      <c r="AM25" s="22">
        <f t="shared" ca="1" si="14"/>
        <v>3</v>
      </c>
      <c r="AN25" s="22">
        <f t="shared" ca="1" si="14"/>
        <v>0</v>
      </c>
      <c r="AO25" s="22">
        <f t="shared" ca="1" si="14"/>
        <v>10</v>
      </c>
      <c r="AP25" s="22">
        <f t="shared" ca="1" si="14"/>
        <v>-6</v>
      </c>
      <c r="AQ25" s="22">
        <f t="shared" ca="1" si="14"/>
        <v>-8</v>
      </c>
      <c r="AR25" s="22">
        <f t="shared" ca="1" si="14"/>
        <v>7</v>
      </c>
      <c r="AS25" s="22">
        <f t="shared" ca="1" si="14"/>
        <v>7</v>
      </c>
      <c r="AT25" s="22">
        <f t="shared" ca="1" si="14"/>
        <v>3</v>
      </c>
      <c r="AU25" s="22">
        <f t="shared" ca="1" si="14"/>
        <v>-1</v>
      </c>
      <c r="AV25" s="22">
        <f t="shared" ca="1" si="12"/>
        <v>2</v>
      </c>
      <c r="AW25" s="22">
        <f t="shared" ca="1" si="12"/>
        <v>-3</v>
      </c>
      <c r="AX25" s="22">
        <f t="shared" ca="1" si="12"/>
        <v>-9</v>
      </c>
      <c r="AY25" s="22">
        <f t="shared" ca="1" si="12"/>
        <v>-7</v>
      </c>
      <c r="AZ25" s="22">
        <f t="shared" ca="1" si="12"/>
        <v>8</v>
      </c>
      <c r="BA25" s="22">
        <f t="shared" ca="1" si="12"/>
        <v>0</v>
      </c>
      <c r="BB25" s="22">
        <f t="shared" ca="1" si="12"/>
        <v>-7</v>
      </c>
      <c r="BC25" s="22">
        <f t="shared" ca="1" si="12"/>
        <v>8</v>
      </c>
      <c r="BD25" s="22">
        <f t="shared" ca="1" si="12"/>
        <v>-4</v>
      </c>
      <c r="BE25" s="22">
        <f t="shared" ca="1" si="12"/>
        <v>1</v>
      </c>
      <c r="BF25" s="22">
        <f t="shared" ca="1" si="12"/>
        <v>-6</v>
      </c>
      <c r="BG25" s="22">
        <f t="shared" ca="1" si="12"/>
        <v>-2</v>
      </c>
      <c r="BH25" s="22">
        <f t="shared" ca="1" si="12"/>
        <v>-2</v>
      </c>
      <c r="BI25" s="22">
        <f t="shared" ca="1" si="12"/>
        <v>-1</v>
      </c>
      <c r="BJ25" s="22">
        <f t="shared" ca="1" si="12"/>
        <v>6</v>
      </c>
      <c r="BK25" s="22">
        <f t="shared" ca="1" si="12"/>
        <v>8</v>
      </c>
      <c r="BL25" s="22">
        <f t="shared" ca="1" si="10"/>
        <v>-7</v>
      </c>
      <c r="BM25" s="22">
        <f t="shared" ca="1" si="5"/>
        <v>3</v>
      </c>
      <c r="BN25" s="22">
        <f t="shared" ca="1" si="5"/>
        <v>4</v>
      </c>
      <c r="BO25" s="22">
        <f t="shared" ca="1" si="5"/>
        <v>-1</v>
      </c>
      <c r="BP25" s="22">
        <f t="shared" ca="1" si="5"/>
        <v>-5</v>
      </c>
      <c r="BQ25" s="22">
        <f t="shared" ca="1" si="5"/>
        <v>2</v>
      </c>
      <c r="BR25" s="22">
        <f t="shared" ca="1" si="5"/>
        <v>-6</v>
      </c>
      <c r="BS25" s="22">
        <f t="shared" ca="1" si="5"/>
        <v>4</v>
      </c>
      <c r="BT25" s="22">
        <f t="shared" ca="1" si="5"/>
        <v>-1</v>
      </c>
      <c r="BU25" s="22">
        <f t="shared" ca="1" si="5"/>
        <v>-4</v>
      </c>
      <c r="BV25" s="22">
        <f t="shared" ca="1" si="5"/>
        <v>-5</v>
      </c>
      <c r="BW25" s="22">
        <f t="shared" ca="1" si="5"/>
        <v>-9</v>
      </c>
      <c r="BX25" s="22">
        <f t="shared" ca="1" si="5"/>
        <v>-10</v>
      </c>
      <c r="BY25" s="22">
        <f t="shared" ca="1" si="5"/>
        <v>-8</v>
      </c>
      <c r="BZ25" s="22">
        <f t="shared" ref="BZ25:CO88" ca="1" si="15">RANDBETWEEN(-10,10)</f>
        <v>2</v>
      </c>
      <c r="CA25" s="22">
        <f t="shared" ca="1" si="15"/>
        <v>-1</v>
      </c>
      <c r="CB25" s="22">
        <f t="shared" ca="1" si="15"/>
        <v>-5</v>
      </c>
      <c r="CC25" s="22">
        <f t="shared" ca="1" si="15"/>
        <v>3</v>
      </c>
      <c r="CD25" s="22">
        <f t="shared" ca="1" si="15"/>
        <v>9</v>
      </c>
      <c r="CE25" s="22">
        <f t="shared" ca="1" si="15"/>
        <v>9</v>
      </c>
      <c r="CF25" s="22">
        <f t="shared" ca="1" si="15"/>
        <v>-9</v>
      </c>
      <c r="CG25" s="22">
        <f t="shared" ca="1" si="15"/>
        <v>-7</v>
      </c>
      <c r="CH25" s="22">
        <f t="shared" ca="1" si="15"/>
        <v>-10</v>
      </c>
      <c r="CI25" s="22">
        <f t="shared" ca="1" si="15"/>
        <v>-9</v>
      </c>
      <c r="CJ25" s="22">
        <f t="shared" ca="1" si="15"/>
        <v>-9</v>
      </c>
      <c r="CK25" s="22">
        <f t="shared" ca="1" si="15"/>
        <v>-8</v>
      </c>
      <c r="CL25" s="22">
        <f t="shared" ca="1" si="15"/>
        <v>-3</v>
      </c>
      <c r="CM25" s="22">
        <f t="shared" ca="1" si="15"/>
        <v>0</v>
      </c>
      <c r="CN25" s="22">
        <f t="shared" ca="1" si="15"/>
        <v>4</v>
      </c>
      <c r="CO25" s="22">
        <f t="shared" ca="1" si="15"/>
        <v>-5</v>
      </c>
      <c r="CP25" s="22">
        <f t="shared" ca="1" si="7"/>
        <v>-2</v>
      </c>
      <c r="CQ25" s="22">
        <f t="shared" ca="1" si="7"/>
        <v>3</v>
      </c>
      <c r="CR25" s="22">
        <f t="shared" ca="1" si="7"/>
        <v>3</v>
      </c>
      <c r="CS25" s="22">
        <f t="shared" ca="1" si="7"/>
        <v>7</v>
      </c>
      <c r="CT25" s="22">
        <f t="shared" ca="1" si="7"/>
        <v>9</v>
      </c>
      <c r="CU25" s="22">
        <f t="shared" ca="1" si="7"/>
        <v>3</v>
      </c>
      <c r="CV25" s="22">
        <f t="shared" ca="1" si="7"/>
        <v>10</v>
      </c>
      <c r="CX25" s="16">
        <f t="shared" ca="1" si="3"/>
        <v>71</v>
      </c>
    </row>
    <row r="26" spans="1:102" x14ac:dyDescent="0.25">
      <c r="A26" s="22">
        <f t="shared" ca="1" si="13"/>
        <v>8</v>
      </c>
      <c r="B26" s="22">
        <f t="shared" ca="1" si="13"/>
        <v>10</v>
      </c>
      <c r="C26" s="22">
        <f t="shared" ca="1" si="13"/>
        <v>-6</v>
      </c>
      <c r="D26" s="22">
        <f t="shared" ca="1" si="13"/>
        <v>9</v>
      </c>
      <c r="E26" s="22">
        <f t="shared" ca="1" si="13"/>
        <v>-8</v>
      </c>
      <c r="F26" s="22">
        <f t="shared" ca="1" si="13"/>
        <v>0</v>
      </c>
      <c r="G26" s="22">
        <f t="shared" ca="1" si="13"/>
        <v>8</v>
      </c>
      <c r="H26" s="22">
        <f t="shared" ca="1" si="13"/>
        <v>3</v>
      </c>
      <c r="I26" s="22">
        <f t="shared" ca="1" si="13"/>
        <v>3</v>
      </c>
      <c r="J26" s="22">
        <f t="shared" ca="1" si="13"/>
        <v>10</v>
      </c>
      <c r="K26" s="22">
        <f t="shared" ca="1" si="13"/>
        <v>-7</v>
      </c>
      <c r="L26" s="22">
        <f t="shared" ca="1" si="13"/>
        <v>-4</v>
      </c>
      <c r="M26" s="22">
        <f t="shared" ca="1" si="13"/>
        <v>4</v>
      </c>
      <c r="N26" s="22">
        <f t="shared" ca="1" si="13"/>
        <v>-4</v>
      </c>
      <c r="O26" s="22">
        <f t="shared" ca="1" si="13"/>
        <v>-8</v>
      </c>
      <c r="P26" s="22">
        <f t="shared" ca="1" si="13"/>
        <v>9</v>
      </c>
      <c r="Q26" s="22">
        <f t="shared" ca="1" si="11"/>
        <v>8</v>
      </c>
      <c r="R26" s="22">
        <f t="shared" ca="1" si="11"/>
        <v>6</v>
      </c>
      <c r="S26" s="22">
        <f t="shared" ca="1" si="11"/>
        <v>4</v>
      </c>
      <c r="T26" s="22">
        <f t="shared" ca="1" si="11"/>
        <v>-4</v>
      </c>
      <c r="U26" s="22">
        <f t="shared" ca="1" si="11"/>
        <v>-3</v>
      </c>
      <c r="V26" s="22">
        <f t="shared" ca="1" si="11"/>
        <v>2</v>
      </c>
      <c r="W26" s="22">
        <f t="shared" ca="1" si="11"/>
        <v>-4</v>
      </c>
      <c r="X26" s="22">
        <f t="shared" ca="1" si="11"/>
        <v>10</v>
      </c>
      <c r="Y26" s="22">
        <f t="shared" ref="Y26:AN89" ca="1" si="16">RANDBETWEEN(-10,10)</f>
        <v>-9</v>
      </c>
      <c r="Z26" s="22">
        <f t="shared" ca="1" si="16"/>
        <v>-3</v>
      </c>
      <c r="AA26" s="22">
        <f t="shared" ca="1" si="16"/>
        <v>9</v>
      </c>
      <c r="AB26" s="22">
        <f t="shared" ca="1" si="16"/>
        <v>6</v>
      </c>
      <c r="AC26" s="22">
        <f t="shared" ca="1" si="16"/>
        <v>-1</v>
      </c>
      <c r="AD26" s="22">
        <f t="shared" ca="1" si="16"/>
        <v>9</v>
      </c>
      <c r="AE26" s="22">
        <f t="shared" ca="1" si="16"/>
        <v>6</v>
      </c>
      <c r="AF26" s="22">
        <f t="shared" ca="1" si="16"/>
        <v>0</v>
      </c>
      <c r="AG26" s="22">
        <f t="shared" ca="1" si="16"/>
        <v>10</v>
      </c>
      <c r="AH26" s="22">
        <f t="shared" ca="1" si="16"/>
        <v>3</v>
      </c>
      <c r="AI26" s="22">
        <f t="shared" ca="1" si="16"/>
        <v>-7</v>
      </c>
      <c r="AJ26" s="22">
        <f t="shared" ca="1" si="16"/>
        <v>8</v>
      </c>
      <c r="AK26" s="22">
        <f t="shared" ca="1" si="16"/>
        <v>-8</v>
      </c>
      <c r="AL26" s="22">
        <f t="shared" ca="1" si="16"/>
        <v>4</v>
      </c>
      <c r="AM26" s="22">
        <f t="shared" ca="1" si="16"/>
        <v>1</v>
      </c>
      <c r="AN26" s="22">
        <f t="shared" ca="1" si="16"/>
        <v>-8</v>
      </c>
      <c r="AO26" s="22">
        <f t="shared" ca="1" si="14"/>
        <v>0</v>
      </c>
      <c r="AP26" s="22">
        <f t="shared" ca="1" si="14"/>
        <v>7</v>
      </c>
      <c r="AQ26" s="22">
        <f t="shared" ca="1" si="14"/>
        <v>6</v>
      </c>
      <c r="AR26" s="22">
        <f t="shared" ca="1" si="14"/>
        <v>10</v>
      </c>
      <c r="AS26" s="22">
        <f t="shared" ca="1" si="14"/>
        <v>-5</v>
      </c>
      <c r="AT26" s="22">
        <f t="shared" ca="1" si="14"/>
        <v>-8</v>
      </c>
      <c r="AU26" s="22">
        <f t="shared" ca="1" si="14"/>
        <v>6</v>
      </c>
      <c r="AV26" s="22">
        <f t="shared" ca="1" si="12"/>
        <v>-5</v>
      </c>
      <c r="AW26" s="22">
        <f t="shared" ca="1" si="12"/>
        <v>8</v>
      </c>
      <c r="AX26" s="22">
        <f t="shared" ca="1" si="12"/>
        <v>3</v>
      </c>
      <c r="AY26" s="22">
        <f t="shared" ca="1" si="12"/>
        <v>-2</v>
      </c>
      <c r="AZ26" s="22">
        <f t="shared" ca="1" si="12"/>
        <v>-6</v>
      </c>
      <c r="BA26" s="22">
        <f t="shared" ca="1" si="12"/>
        <v>2</v>
      </c>
      <c r="BB26" s="22">
        <f t="shared" ca="1" si="12"/>
        <v>-7</v>
      </c>
      <c r="BC26" s="22">
        <f t="shared" ca="1" si="12"/>
        <v>7</v>
      </c>
      <c r="BD26" s="22">
        <f t="shared" ca="1" si="12"/>
        <v>-1</v>
      </c>
      <c r="BE26" s="22">
        <f t="shared" ca="1" si="12"/>
        <v>1</v>
      </c>
      <c r="BF26" s="22">
        <f t="shared" ca="1" si="12"/>
        <v>-6</v>
      </c>
      <c r="BG26" s="22">
        <f t="shared" ca="1" si="12"/>
        <v>9</v>
      </c>
      <c r="BH26" s="22">
        <f t="shared" ca="1" si="12"/>
        <v>0</v>
      </c>
      <c r="BI26" s="22">
        <f t="shared" ca="1" si="12"/>
        <v>6</v>
      </c>
      <c r="BJ26" s="22">
        <f t="shared" ca="1" si="12"/>
        <v>2</v>
      </c>
      <c r="BK26" s="22">
        <f t="shared" ca="1" si="12"/>
        <v>-9</v>
      </c>
      <c r="BL26" s="22">
        <f t="shared" ca="1" si="10"/>
        <v>4</v>
      </c>
      <c r="BM26" s="22">
        <f t="shared" ref="BM26:CB89" ca="1" si="17">RANDBETWEEN(-10,10)</f>
        <v>-10</v>
      </c>
      <c r="BN26" s="22">
        <f t="shared" ca="1" si="17"/>
        <v>-2</v>
      </c>
      <c r="BO26" s="22">
        <f t="shared" ca="1" si="17"/>
        <v>9</v>
      </c>
      <c r="BP26" s="22">
        <f t="shared" ca="1" si="17"/>
        <v>6</v>
      </c>
      <c r="BQ26" s="22">
        <f t="shared" ca="1" si="17"/>
        <v>0</v>
      </c>
      <c r="BR26" s="22">
        <f t="shared" ca="1" si="17"/>
        <v>-3</v>
      </c>
      <c r="BS26" s="22">
        <f t="shared" ca="1" si="17"/>
        <v>-6</v>
      </c>
      <c r="BT26" s="22">
        <f t="shared" ca="1" si="17"/>
        <v>-2</v>
      </c>
      <c r="BU26" s="22">
        <f t="shared" ca="1" si="17"/>
        <v>1</v>
      </c>
      <c r="BV26" s="22">
        <f t="shared" ca="1" si="17"/>
        <v>-8</v>
      </c>
      <c r="BW26" s="22">
        <f t="shared" ca="1" si="17"/>
        <v>10</v>
      </c>
      <c r="BX26" s="22">
        <f t="shared" ca="1" si="17"/>
        <v>0</v>
      </c>
      <c r="BY26" s="22">
        <f t="shared" ca="1" si="17"/>
        <v>10</v>
      </c>
      <c r="BZ26" s="22">
        <f t="shared" ca="1" si="17"/>
        <v>-9</v>
      </c>
      <c r="CA26" s="22">
        <f t="shared" ca="1" si="17"/>
        <v>2</v>
      </c>
      <c r="CB26" s="22">
        <f t="shared" ca="1" si="17"/>
        <v>-2</v>
      </c>
      <c r="CC26" s="22">
        <f t="shared" ca="1" si="15"/>
        <v>0</v>
      </c>
      <c r="CD26" s="22">
        <f t="shared" ca="1" si="15"/>
        <v>8</v>
      </c>
      <c r="CE26" s="22">
        <f t="shared" ca="1" si="15"/>
        <v>-7</v>
      </c>
      <c r="CF26" s="22">
        <f t="shared" ca="1" si="15"/>
        <v>8</v>
      </c>
      <c r="CG26" s="22">
        <f t="shared" ca="1" si="15"/>
        <v>7</v>
      </c>
      <c r="CH26" s="22">
        <f t="shared" ca="1" si="15"/>
        <v>3</v>
      </c>
      <c r="CI26" s="22">
        <f t="shared" ca="1" si="15"/>
        <v>1</v>
      </c>
      <c r="CJ26" s="22">
        <f t="shared" ca="1" si="15"/>
        <v>8</v>
      </c>
      <c r="CK26" s="22">
        <f t="shared" ca="1" si="15"/>
        <v>-9</v>
      </c>
      <c r="CL26" s="22">
        <f t="shared" ca="1" si="15"/>
        <v>-10</v>
      </c>
      <c r="CM26" s="22">
        <f t="shared" ca="1" si="15"/>
        <v>-9</v>
      </c>
      <c r="CN26" s="22">
        <f t="shared" ca="1" si="15"/>
        <v>4</v>
      </c>
      <c r="CO26" s="22">
        <f t="shared" ca="1" si="15"/>
        <v>-3</v>
      </c>
      <c r="CP26" s="22">
        <f t="shared" ca="1" si="7"/>
        <v>10</v>
      </c>
      <c r="CQ26" s="22">
        <f t="shared" ca="1" si="7"/>
        <v>-2</v>
      </c>
      <c r="CR26" s="22">
        <f t="shared" ca="1" si="7"/>
        <v>0</v>
      </c>
      <c r="CS26" s="22">
        <f t="shared" ca="1" si="7"/>
        <v>-9</v>
      </c>
      <c r="CT26" s="22">
        <f t="shared" ca="1" si="7"/>
        <v>8</v>
      </c>
      <c r="CU26" s="22">
        <f t="shared" ca="1" si="7"/>
        <v>-1</v>
      </c>
      <c r="CV26" s="22">
        <f t="shared" ca="1" si="7"/>
        <v>4</v>
      </c>
      <c r="CX26" s="16">
        <f t="shared" ca="1" si="3"/>
        <v>84</v>
      </c>
    </row>
    <row r="27" spans="1:102" x14ac:dyDescent="0.25">
      <c r="A27" s="22">
        <f t="shared" ca="1" si="13"/>
        <v>-5</v>
      </c>
      <c r="B27" s="22">
        <f t="shared" ca="1" si="13"/>
        <v>-5</v>
      </c>
      <c r="C27" s="22">
        <f t="shared" ca="1" si="13"/>
        <v>-10</v>
      </c>
      <c r="D27" s="22">
        <f t="shared" ca="1" si="13"/>
        <v>3</v>
      </c>
      <c r="E27" s="22">
        <f t="shared" ca="1" si="13"/>
        <v>10</v>
      </c>
      <c r="F27" s="22">
        <f t="shared" ca="1" si="13"/>
        <v>9</v>
      </c>
      <c r="G27" s="22">
        <f t="shared" ca="1" si="13"/>
        <v>-8</v>
      </c>
      <c r="H27" s="22">
        <f t="shared" ca="1" si="13"/>
        <v>6</v>
      </c>
      <c r="I27" s="22">
        <f t="shared" ca="1" si="13"/>
        <v>-8</v>
      </c>
      <c r="J27" s="22">
        <f t="shared" ca="1" si="13"/>
        <v>0</v>
      </c>
      <c r="K27" s="22">
        <f t="shared" ca="1" si="13"/>
        <v>2</v>
      </c>
      <c r="L27" s="22">
        <f t="shared" ca="1" si="13"/>
        <v>-1</v>
      </c>
      <c r="M27" s="22">
        <f t="shared" ca="1" si="13"/>
        <v>-6</v>
      </c>
      <c r="N27" s="22">
        <f t="shared" ca="1" si="13"/>
        <v>-6</v>
      </c>
      <c r="O27" s="22">
        <f t="shared" ca="1" si="13"/>
        <v>8</v>
      </c>
      <c r="P27" s="22">
        <f t="shared" ca="1" si="13"/>
        <v>5</v>
      </c>
      <c r="Q27" s="22">
        <f t="shared" ca="1" si="11"/>
        <v>7</v>
      </c>
      <c r="R27" s="22">
        <f t="shared" ca="1" si="11"/>
        <v>-5</v>
      </c>
      <c r="S27" s="22">
        <f t="shared" ca="1" si="11"/>
        <v>-3</v>
      </c>
      <c r="T27" s="22">
        <f t="shared" ca="1" si="11"/>
        <v>-6</v>
      </c>
      <c r="U27" s="22">
        <f t="shared" ca="1" si="11"/>
        <v>6</v>
      </c>
      <c r="V27" s="22">
        <f t="shared" ca="1" si="11"/>
        <v>-7</v>
      </c>
      <c r="W27" s="22">
        <f t="shared" ca="1" si="11"/>
        <v>4</v>
      </c>
      <c r="X27" s="22">
        <f t="shared" ca="1" si="11"/>
        <v>-9</v>
      </c>
      <c r="Y27" s="22">
        <f t="shared" ca="1" si="16"/>
        <v>5</v>
      </c>
      <c r="Z27" s="22">
        <f t="shared" ca="1" si="16"/>
        <v>-10</v>
      </c>
      <c r="AA27" s="22">
        <f t="shared" ca="1" si="16"/>
        <v>-4</v>
      </c>
      <c r="AB27" s="22">
        <f t="shared" ca="1" si="16"/>
        <v>3</v>
      </c>
      <c r="AC27" s="22">
        <f t="shared" ca="1" si="16"/>
        <v>7</v>
      </c>
      <c r="AD27" s="22">
        <f t="shared" ca="1" si="16"/>
        <v>-3</v>
      </c>
      <c r="AE27" s="22">
        <f t="shared" ca="1" si="16"/>
        <v>-9</v>
      </c>
      <c r="AF27" s="22">
        <f t="shared" ca="1" si="16"/>
        <v>-5</v>
      </c>
      <c r="AG27" s="22">
        <f t="shared" ca="1" si="16"/>
        <v>2</v>
      </c>
      <c r="AH27" s="22">
        <f t="shared" ca="1" si="16"/>
        <v>8</v>
      </c>
      <c r="AI27" s="22">
        <f t="shared" ca="1" si="16"/>
        <v>2</v>
      </c>
      <c r="AJ27" s="22">
        <f t="shared" ca="1" si="16"/>
        <v>4</v>
      </c>
      <c r="AK27" s="22">
        <f t="shared" ca="1" si="16"/>
        <v>-7</v>
      </c>
      <c r="AL27" s="22">
        <f t="shared" ca="1" si="16"/>
        <v>-4</v>
      </c>
      <c r="AM27" s="22">
        <f t="shared" ca="1" si="16"/>
        <v>-3</v>
      </c>
      <c r="AN27" s="22">
        <f t="shared" ca="1" si="16"/>
        <v>2</v>
      </c>
      <c r="AO27" s="22">
        <f t="shared" ca="1" si="14"/>
        <v>8</v>
      </c>
      <c r="AP27" s="22">
        <f t="shared" ca="1" si="14"/>
        <v>-4</v>
      </c>
      <c r="AQ27" s="22">
        <f t="shared" ca="1" si="14"/>
        <v>10</v>
      </c>
      <c r="AR27" s="22">
        <f t="shared" ca="1" si="14"/>
        <v>8</v>
      </c>
      <c r="AS27" s="22">
        <f t="shared" ca="1" si="14"/>
        <v>1</v>
      </c>
      <c r="AT27" s="22">
        <f t="shared" ca="1" si="14"/>
        <v>3</v>
      </c>
      <c r="AU27" s="22">
        <f t="shared" ca="1" si="14"/>
        <v>-5</v>
      </c>
      <c r="AV27" s="22">
        <f t="shared" ca="1" si="12"/>
        <v>-1</v>
      </c>
      <c r="AW27" s="22">
        <f t="shared" ca="1" si="12"/>
        <v>9</v>
      </c>
      <c r="AX27" s="22">
        <f t="shared" ca="1" si="12"/>
        <v>1</v>
      </c>
      <c r="AY27" s="22">
        <f t="shared" ca="1" si="12"/>
        <v>3</v>
      </c>
      <c r="AZ27" s="22">
        <f t="shared" ca="1" si="12"/>
        <v>0</v>
      </c>
      <c r="BA27" s="22">
        <f t="shared" ca="1" si="12"/>
        <v>-9</v>
      </c>
      <c r="BB27" s="22">
        <f t="shared" ca="1" si="12"/>
        <v>-5</v>
      </c>
      <c r="BC27" s="22">
        <f t="shared" ca="1" si="12"/>
        <v>2</v>
      </c>
      <c r="BD27" s="22">
        <f t="shared" ca="1" si="12"/>
        <v>-4</v>
      </c>
      <c r="BE27" s="22">
        <f t="shared" ca="1" si="12"/>
        <v>9</v>
      </c>
      <c r="BF27" s="22">
        <f t="shared" ca="1" si="12"/>
        <v>6</v>
      </c>
      <c r="BG27" s="22">
        <f t="shared" ca="1" si="12"/>
        <v>2</v>
      </c>
      <c r="BH27" s="22">
        <f t="shared" ca="1" si="12"/>
        <v>-6</v>
      </c>
      <c r="BI27" s="22">
        <f t="shared" ca="1" si="12"/>
        <v>-3</v>
      </c>
      <c r="BJ27" s="22">
        <f t="shared" ca="1" si="12"/>
        <v>2</v>
      </c>
      <c r="BK27" s="22">
        <f t="shared" ca="1" si="12"/>
        <v>-3</v>
      </c>
      <c r="BL27" s="22">
        <f t="shared" ca="1" si="10"/>
        <v>7</v>
      </c>
      <c r="BM27" s="22">
        <f t="shared" ca="1" si="17"/>
        <v>-5</v>
      </c>
      <c r="BN27" s="22">
        <f t="shared" ca="1" si="17"/>
        <v>-5</v>
      </c>
      <c r="BO27" s="22">
        <f t="shared" ca="1" si="17"/>
        <v>-7</v>
      </c>
      <c r="BP27" s="22">
        <f t="shared" ca="1" si="17"/>
        <v>-4</v>
      </c>
      <c r="BQ27" s="22">
        <f t="shared" ca="1" si="17"/>
        <v>-9</v>
      </c>
      <c r="BR27" s="22">
        <f t="shared" ca="1" si="17"/>
        <v>-5</v>
      </c>
      <c r="BS27" s="22">
        <f t="shared" ca="1" si="17"/>
        <v>-4</v>
      </c>
      <c r="BT27" s="22">
        <f t="shared" ca="1" si="17"/>
        <v>-1</v>
      </c>
      <c r="BU27" s="22">
        <f t="shared" ca="1" si="17"/>
        <v>8</v>
      </c>
      <c r="BV27" s="22">
        <f t="shared" ca="1" si="17"/>
        <v>4</v>
      </c>
      <c r="BW27" s="22">
        <f t="shared" ca="1" si="17"/>
        <v>10</v>
      </c>
      <c r="BX27" s="22">
        <f t="shared" ca="1" si="17"/>
        <v>3</v>
      </c>
      <c r="BY27" s="22">
        <f t="shared" ca="1" si="17"/>
        <v>-3</v>
      </c>
      <c r="BZ27" s="22">
        <f t="shared" ca="1" si="17"/>
        <v>7</v>
      </c>
      <c r="CA27" s="22">
        <f t="shared" ca="1" si="17"/>
        <v>2</v>
      </c>
      <c r="CB27" s="22">
        <f t="shared" ca="1" si="17"/>
        <v>8</v>
      </c>
      <c r="CC27" s="22">
        <f t="shared" ca="1" si="15"/>
        <v>9</v>
      </c>
      <c r="CD27" s="22">
        <f t="shared" ca="1" si="15"/>
        <v>5</v>
      </c>
      <c r="CE27" s="22">
        <f t="shared" ca="1" si="15"/>
        <v>-2</v>
      </c>
      <c r="CF27" s="22">
        <f t="shared" ca="1" si="15"/>
        <v>1</v>
      </c>
      <c r="CG27" s="22">
        <f t="shared" ca="1" si="15"/>
        <v>-7</v>
      </c>
      <c r="CH27" s="22">
        <f t="shared" ca="1" si="15"/>
        <v>-2</v>
      </c>
      <c r="CI27" s="22">
        <f t="shared" ca="1" si="15"/>
        <v>-4</v>
      </c>
      <c r="CJ27" s="22">
        <f t="shared" ca="1" si="15"/>
        <v>7</v>
      </c>
      <c r="CK27" s="22">
        <f t="shared" ca="1" si="15"/>
        <v>0</v>
      </c>
      <c r="CL27" s="22">
        <f t="shared" ca="1" si="15"/>
        <v>3</v>
      </c>
      <c r="CM27" s="22">
        <f t="shared" ca="1" si="15"/>
        <v>6</v>
      </c>
      <c r="CN27" s="22">
        <f t="shared" ca="1" si="15"/>
        <v>-6</v>
      </c>
      <c r="CO27" s="22">
        <f t="shared" ca="1" si="15"/>
        <v>8</v>
      </c>
      <c r="CP27" s="22">
        <f t="shared" ca="1" si="7"/>
        <v>-6</v>
      </c>
      <c r="CQ27" s="22">
        <f t="shared" ca="1" si="7"/>
        <v>7</v>
      </c>
      <c r="CR27" s="22">
        <f t="shared" ca="1" si="7"/>
        <v>-6</v>
      </c>
      <c r="CS27" s="22">
        <f t="shared" ca="1" si="7"/>
        <v>-8</v>
      </c>
      <c r="CT27" s="22">
        <f t="shared" ca="1" si="7"/>
        <v>8</v>
      </c>
      <c r="CU27" s="22">
        <f t="shared" ca="1" si="7"/>
        <v>-9</v>
      </c>
      <c r="CV27" s="22">
        <f t="shared" ca="1" si="7"/>
        <v>9</v>
      </c>
      <c r="CX27" s="16">
        <f t="shared" ca="1" si="3"/>
        <v>15</v>
      </c>
    </row>
    <row r="28" spans="1:102" x14ac:dyDescent="0.25">
      <c r="A28" s="22">
        <f t="shared" ca="1" si="13"/>
        <v>3</v>
      </c>
      <c r="B28" s="22">
        <f t="shared" ca="1" si="13"/>
        <v>-6</v>
      </c>
      <c r="C28" s="22">
        <f t="shared" ca="1" si="13"/>
        <v>4</v>
      </c>
      <c r="D28" s="22">
        <f t="shared" ca="1" si="13"/>
        <v>-5</v>
      </c>
      <c r="E28" s="22">
        <f t="shared" ca="1" si="13"/>
        <v>-2</v>
      </c>
      <c r="F28" s="22">
        <f t="shared" ca="1" si="13"/>
        <v>2</v>
      </c>
      <c r="G28" s="22">
        <f t="shared" ca="1" si="13"/>
        <v>-4</v>
      </c>
      <c r="H28" s="22">
        <f t="shared" ca="1" si="13"/>
        <v>-9</v>
      </c>
      <c r="I28" s="22">
        <f t="shared" ca="1" si="13"/>
        <v>-5</v>
      </c>
      <c r="J28" s="22">
        <f t="shared" ca="1" si="13"/>
        <v>-6</v>
      </c>
      <c r="K28" s="22">
        <f t="shared" ca="1" si="13"/>
        <v>0</v>
      </c>
      <c r="L28" s="22">
        <f t="shared" ca="1" si="13"/>
        <v>-9</v>
      </c>
      <c r="M28" s="22">
        <f t="shared" ca="1" si="13"/>
        <v>-10</v>
      </c>
      <c r="N28" s="22">
        <f t="shared" ca="1" si="13"/>
        <v>10</v>
      </c>
      <c r="O28" s="22">
        <f t="shared" ca="1" si="13"/>
        <v>7</v>
      </c>
      <c r="P28" s="22">
        <f t="shared" ca="1" si="13"/>
        <v>6</v>
      </c>
      <c r="Q28" s="22">
        <f t="shared" ca="1" si="11"/>
        <v>-4</v>
      </c>
      <c r="R28" s="22">
        <f t="shared" ca="1" si="11"/>
        <v>1</v>
      </c>
      <c r="S28" s="22">
        <f t="shared" ca="1" si="11"/>
        <v>6</v>
      </c>
      <c r="T28" s="22">
        <f t="shared" ca="1" si="11"/>
        <v>-3</v>
      </c>
      <c r="U28" s="22">
        <f t="shared" ca="1" si="11"/>
        <v>-4</v>
      </c>
      <c r="V28" s="22">
        <f t="shared" ca="1" si="11"/>
        <v>9</v>
      </c>
      <c r="W28" s="22">
        <f t="shared" ca="1" si="11"/>
        <v>-4</v>
      </c>
      <c r="X28" s="22">
        <f t="shared" ca="1" si="11"/>
        <v>4</v>
      </c>
      <c r="Y28" s="22">
        <f t="shared" ca="1" si="16"/>
        <v>1</v>
      </c>
      <c r="Z28" s="22">
        <f t="shared" ca="1" si="16"/>
        <v>4</v>
      </c>
      <c r="AA28" s="22">
        <f t="shared" ca="1" si="16"/>
        <v>-10</v>
      </c>
      <c r="AB28" s="22">
        <f t="shared" ca="1" si="16"/>
        <v>0</v>
      </c>
      <c r="AC28" s="22">
        <f t="shared" ca="1" si="16"/>
        <v>10</v>
      </c>
      <c r="AD28" s="22">
        <f t="shared" ca="1" si="16"/>
        <v>-3</v>
      </c>
      <c r="AE28" s="22">
        <f t="shared" ca="1" si="16"/>
        <v>-4</v>
      </c>
      <c r="AF28" s="22">
        <f t="shared" ca="1" si="16"/>
        <v>-9</v>
      </c>
      <c r="AG28" s="22">
        <f t="shared" ca="1" si="16"/>
        <v>4</v>
      </c>
      <c r="AH28" s="22">
        <f t="shared" ca="1" si="16"/>
        <v>-10</v>
      </c>
      <c r="AI28" s="22">
        <f t="shared" ca="1" si="16"/>
        <v>10</v>
      </c>
      <c r="AJ28" s="22">
        <f t="shared" ca="1" si="16"/>
        <v>0</v>
      </c>
      <c r="AK28" s="22">
        <f t="shared" ca="1" si="16"/>
        <v>-1</v>
      </c>
      <c r="AL28" s="22">
        <f t="shared" ca="1" si="16"/>
        <v>-8</v>
      </c>
      <c r="AM28" s="22">
        <f t="shared" ca="1" si="16"/>
        <v>9</v>
      </c>
      <c r="AN28" s="22">
        <f t="shared" ca="1" si="16"/>
        <v>0</v>
      </c>
      <c r="AO28" s="22">
        <f t="shared" ca="1" si="14"/>
        <v>5</v>
      </c>
      <c r="AP28" s="22">
        <f t="shared" ca="1" si="14"/>
        <v>4</v>
      </c>
      <c r="AQ28" s="22">
        <f t="shared" ca="1" si="14"/>
        <v>2</v>
      </c>
      <c r="AR28" s="22">
        <f t="shared" ca="1" si="14"/>
        <v>-6</v>
      </c>
      <c r="AS28" s="22">
        <f t="shared" ca="1" si="14"/>
        <v>3</v>
      </c>
      <c r="AT28" s="22">
        <f t="shared" ca="1" si="14"/>
        <v>8</v>
      </c>
      <c r="AU28" s="22">
        <f t="shared" ca="1" si="14"/>
        <v>10</v>
      </c>
      <c r="AV28" s="22">
        <f t="shared" ca="1" si="12"/>
        <v>0</v>
      </c>
      <c r="AW28" s="22">
        <f t="shared" ca="1" si="12"/>
        <v>-8</v>
      </c>
      <c r="AX28" s="22">
        <f t="shared" ca="1" si="12"/>
        <v>1</v>
      </c>
      <c r="AY28" s="22">
        <f t="shared" ca="1" si="12"/>
        <v>-8</v>
      </c>
      <c r="AZ28" s="22">
        <f t="shared" ca="1" si="12"/>
        <v>-10</v>
      </c>
      <c r="BA28" s="22">
        <f t="shared" ca="1" si="12"/>
        <v>9</v>
      </c>
      <c r="BB28" s="22">
        <f t="shared" ca="1" si="12"/>
        <v>10</v>
      </c>
      <c r="BC28" s="22">
        <f t="shared" ca="1" si="12"/>
        <v>2</v>
      </c>
      <c r="BD28" s="22">
        <f t="shared" ca="1" si="12"/>
        <v>7</v>
      </c>
      <c r="BE28" s="22">
        <f t="shared" ca="1" si="12"/>
        <v>6</v>
      </c>
      <c r="BF28" s="22">
        <f t="shared" ca="1" si="12"/>
        <v>2</v>
      </c>
      <c r="BG28" s="22">
        <f t="shared" ca="1" si="12"/>
        <v>3</v>
      </c>
      <c r="BH28" s="22">
        <f t="shared" ca="1" si="12"/>
        <v>-6</v>
      </c>
      <c r="BI28" s="22">
        <f t="shared" ca="1" si="12"/>
        <v>-7</v>
      </c>
      <c r="BJ28" s="22">
        <f t="shared" ca="1" si="12"/>
        <v>0</v>
      </c>
      <c r="BK28" s="22">
        <f t="shared" ca="1" si="12"/>
        <v>-4</v>
      </c>
      <c r="BL28" s="22">
        <f t="shared" ca="1" si="10"/>
        <v>3</v>
      </c>
      <c r="BM28" s="22">
        <f t="shared" ca="1" si="17"/>
        <v>5</v>
      </c>
      <c r="BN28" s="22">
        <f t="shared" ca="1" si="17"/>
        <v>-6</v>
      </c>
      <c r="BO28" s="22">
        <f t="shared" ca="1" si="17"/>
        <v>5</v>
      </c>
      <c r="BP28" s="22">
        <f t="shared" ca="1" si="17"/>
        <v>10</v>
      </c>
      <c r="BQ28" s="22">
        <f t="shared" ca="1" si="17"/>
        <v>-4</v>
      </c>
      <c r="BR28" s="22">
        <f t="shared" ca="1" si="17"/>
        <v>5</v>
      </c>
      <c r="BS28" s="22">
        <f t="shared" ca="1" si="17"/>
        <v>-2</v>
      </c>
      <c r="BT28" s="22">
        <f t="shared" ca="1" si="17"/>
        <v>-3</v>
      </c>
      <c r="BU28" s="22">
        <f t="shared" ca="1" si="17"/>
        <v>-9</v>
      </c>
      <c r="BV28" s="22">
        <f t="shared" ca="1" si="17"/>
        <v>-7</v>
      </c>
      <c r="BW28" s="22">
        <f t="shared" ca="1" si="17"/>
        <v>-7</v>
      </c>
      <c r="BX28" s="22">
        <f t="shared" ca="1" si="17"/>
        <v>-7</v>
      </c>
      <c r="BY28" s="22">
        <f t="shared" ca="1" si="17"/>
        <v>7</v>
      </c>
      <c r="BZ28" s="22">
        <f t="shared" ca="1" si="17"/>
        <v>-5</v>
      </c>
      <c r="CA28" s="22">
        <f t="shared" ca="1" si="17"/>
        <v>-6</v>
      </c>
      <c r="CB28" s="22">
        <f t="shared" ca="1" si="17"/>
        <v>-8</v>
      </c>
      <c r="CC28" s="22">
        <f t="shared" ca="1" si="15"/>
        <v>-7</v>
      </c>
      <c r="CD28" s="22">
        <f t="shared" ca="1" si="15"/>
        <v>7</v>
      </c>
      <c r="CE28" s="22">
        <f t="shared" ca="1" si="15"/>
        <v>-6</v>
      </c>
      <c r="CF28" s="22">
        <f t="shared" ca="1" si="15"/>
        <v>3</v>
      </c>
      <c r="CG28" s="22">
        <f t="shared" ca="1" si="15"/>
        <v>8</v>
      </c>
      <c r="CH28" s="22">
        <f t="shared" ca="1" si="15"/>
        <v>4</v>
      </c>
      <c r="CI28" s="22">
        <f t="shared" ca="1" si="15"/>
        <v>3</v>
      </c>
      <c r="CJ28" s="22">
        <f t="shared" ca="1" si="15"/>
        <v>4</v>
      </c>
      <c r="CK28" s="22">
        <f t="shared" ca="1" si="15"/>
        <v>-7</v>
      </c>
      <c r="CL28" s="22">
        <f t="shared" ca="1" si="15"/>
        <v>10</v>
      </c>
      <c r="CM28" s="22">
        <f t="shared" ca="1" si="15"/>
        <v>-7</v>
      </c>
      <c r="CN28" s="22">
        <f t="shared" ca="1" si="15"/>
        <v>7</v>
      </c>
      <c r="CO28" s="22">
        <f t="shared" ca="1" si="15"/>
        <v>10</v>
      </c>
      <c r="CP28" s="22">
        <f t="shared" ca="1" si="7"/>
        <v>-1</v>
      </c>
      <c r="CQ28" s="22">
        <f t="shared" ca="1" si="7"/>
        <v>-7</v>
      </c>
      <c r="CR28" s="22">
        <f t="shared" ca="1" si="7"/>
        <v>2</v>
      </c>
      <c r="CS28" s="22">
        <f t="shared" ca="1" si="7"/>
        <v>1</v>
      </c>
      <c r="CT28" s="22">
        <f t="shared" ca="1" si="7"/>
        <v>-2</v>
      </c>
      <c r="CU28" s="22">
        <f t="shared" ca="1" si="7"/>
        <v>7</v>
      </c>
      <c r="CV28" s="22">
        <f t="shared" ca="1" si="7"/>
        <v>3</v>
      </c>
      <c r="CX28" s="16">
        <f t="shared" ca="1" si="3"/>
        <v>40</v>
      </c>
    </row>
    <row r="29" spans="1:102" x14ac:dyDescent="0.25">
      <c r="A29" s="22">
        <f t="shared" ca="1" si="13"/>
        <v>3</v>
      </c>
      <c r="B29" s="22">
        <f t="shared" ca="1" si="13"/>
        <v>4</v>
      </c>
      <c r="C29" s="22">
        <f t="shared" ca="1" si="13"/>
        <v>4</v>
      </c>
      <c r="D29" s="22">
        <f t="shared" ca="1" si="13"/>
        <v>-7</v>
      </c>
      <c r="E29" s="22">
        <f t="shared" ca="1" si="13"/>
        <v>3</v>
      </c>
      <c r="F29" s="22">
        <f t="shared" ca="1" si="13"/>
        <v>10</v>
      </c>
      <c r="G29" s="22">
        <f t="shared" ca="1" si="13"/>
        <v>-6</v>
      </c>
      <c r="H29" s="22">
        <f t="shared" ca="1" si="13"/>
        <v>3</v>
      </c>
      <c r="I29" s="22">
        <f t="shared" ca="1" si="13"/>
        <v>8</v>
      </c>
      <c r="J29" s="22">
        <f t="shared" ca="1" si="13"/>
        <v>-7</v>
      </c>
      <c r="K29" s="22">
        <f t="shared" ca="1" si="13"/>
        <v>0</v>
      </c>
      <c r="L29" s="22">
        <f t="shared" ca="1" si="13"/>
        <v>-1</v>
      </c>
      <c r="M29" s="22">
        <f t="shared" ca="1" si="13"/>
        <v>-4</v>
      </c>
      <c r="N29" s="22">
        <f t="shared" ca="1" si="13"/>
        <v>10</v>
      </c>
      <c r="O29" s="22">
        <f t="shared" ca="1" si="13"/>
        <v>2</v>
      </c>
      <c r="P29" s="22">
        <f t="shared" ca="1" si="13"/>
        <v>-9</v>
      </c>
      <c r="Q29" s="22">
        <f t="shared" ca="1" si="11"/>
        <v>-5</v>
      </c>
      <c r="R29" s="22">
        <f t="shared" ca="1" si="11"/>
        <v>-1</v>
      </c>
      <c r="S29" s="22">
        <f t="shared" ca="1" si="11"/>
        <v>9</v>
      </c>
      <c r="T29" s="22">
        <f t="shared" ca="1" si="11"/>
        <v>-1</v>
      </c>
      <c r="U29" s="22">
        <f t="shared" ca="1" si="11"/>
        <v>-2</v>
      </c>
      <c r="V29" s="22">
        <f t="shared" ca="1" si="11"/>
        <v>-4</v>
      </c>
      <c r="W29" s="22">
        <f t="shared" ca="1" si="11"/>
        <v>9</v>
      </c>
      <c r="X29" s="22">
        <f t="shared" ca="1" si="11"/>
        <v>5</v>
      </c>
      <c r="Y29" s="22">
        <f t="shared" ca="1" si="16"/>
        <v>-9</v>
      </c>
      <c r="Z29" s="22">
        <f t="shared" ca="1" si="16"/>
        <v>-10</v>
      </c>
      <c r="AA29" s="22">
        <f t="shared" ca="1" si="16"/>
        <v>7</v>
      </c>
      <c r="AB29" s="22">
        <f t="shared" ca="1" si="16"/>
        <v>0</v>
      </c>
      <c r="AC29" s="22">
        <f t="shared" ca="1" si="16"/>
        <v>5</v>
      </c>
      <c r="AD29" s="22">
        <f t="shared" ca="1" si="16"/>
        <v>1</v>
      </c>
      <c r="AE29" s="22">
        <f t="shared" ca="1" si="16"/>
        <v>9</v>
      </c>
      <c r="AF29" s="22">
        <f t="shared" ca="1" si="16"/>
        <v>4</v>
      </c>
      <c r="AG29" s="22">
        <f t="shared" ca="1" si="16"/>
        <v>-6</v>
      </c>
      <c r="AH29" s="22">
        <f t="shared" ca="1" si="16"/>
        <v>0</v>
      </c>
      <c r="AI29" s="22">
        <f t="shared" ca="1" si="16"/>
        <v>3</v>
      </c>
      <c r="AJ29" s="22">
        <f t="shared" ca="1" si="16"/>
        <v>-4</v>
      </c>
      <c r="AK29" s="22">
        <f t="shared" ca="1" si="16"/>
        <v>-9</v>
      </c>
      <c r="AL29" s="22">
        <f t="shared" ca="1" si="16"/>
        <v>5</v>
      </c>
      <c r="AM29" s="22">
        <f t="shared" ca="1" si="16"/>
        <v>9</v>
      </c>
      <c r="AN29" s="22">
        <f t="shared" ca="1" si="16"/>
        <v>-2</v>
      </c>
      <c r="AO29" s="22">
        <f t="shared" ca="1" si="14"/>
        <v>-1</v>
      </c>
      <c r="AP29" s="22">
        <f t="shared" ca="1" si="14"/>
        <v>-6</v>
      </c>
      <c r="AQ29" s="22">
        <f t="shared" ca="1" si="14"/>
        <v>10</v>
      </c>
      <c r="AR29" s="22">
        <f t="shared" ca="1" si="14"/>
        <v>-6</v>
      </c>
      <c r="AS29" s="22">
        <f t="shared" ca="1" si="14"/>
        <v>2</v>
      </c>
      <c r="AT29" s="22">
        <f t="shared" ca="1" si="14"/>
        <v>-7</v>
      </c>
      <c r="AU29" s="22">
        <f t="shared" ca="1" si="14"/>
        <v>8</v>
      </c>
      <c r="AV29" s="22">
        <f t="shared" ca="1" si="12"/>
        <v>6</v>
      </c>
      <c r="AW29" s="22">
        <f t="shared" ca="1" si="12"/>
        <v>-5</v>
      </c>
      <c r="AX29" s="22">
        <f t="shared" ca="1" si="12"/>
        <v>-10</v>
      </c>
      <c r="AY29" s="22">
        <f t="shared" ca="1" si="12"/>
        <v>10</v>
      </c>
      <c r="AZ29" s="22">
        <f t="shared" ca="1" si="12"/>
        <v>-8</v>
      </c>
      <c r="BA29" s="22">
        <f t="shared" ca="1" si="12"/>
        <v>-7</v>
      </c>
      <c r="BB29" s="22">
        <f t="shared" ca="1" si="12"/>
        <v>-3</v>
      </c>
      <c r="BC29" s="22">
        <f t="shared" ca="1" si="12"/>
        <v>-1</v>
      </c>
      <c r="BD29" s="22">
        <f t="shared" ca="1" si="12"/>
        <v>7</v>
      </c>
      <c r="BE29" s="22">
        <f t="shared" ca="1" si="12"/>
        <v>-10</v>
      </c>
      <c r="BF29" s="22">
        <f t="shared" ca="1" si="12"/>
        <v>7</v>
      </c>
      <c r="BG29" s="22">
        <f t="shared" ca="1" si="12"/>
        <v>3</v>
      </c>
      <c r="BH29" s="22">
        <f t="shared" ca="1" si="12"/>
        <v>-5</v>
      </c>
      <c r="BI29" s="22">
        <f t="shared" ca="1" si="12"/>
        <v>3</v>
      </c>
      <c r="BJ29" s="22">
        <f t="shared" ca="1" si="12"/>
        <v>9</v>
      </c>
      <c r="BK29" s="22">
        <f t="shared" ca="1" si="12"/>
        <v>-2</v>
      </c>
      <c r="BL29" s="22">
        <f t="shared" ca="1" si="10"/>
        <v>-7</v>
      </c>
      <c r="BM29" s="22">
        <f t="shared" ca="1" si="17"/>
        <v>-9</v>
      </c>
      <c r="BN29" s="22">
        <f t="shared" ca="1" si="17"/>
        <v>-1</v>
      </c>
      <c r="BO29" s="22">
        <f t="shared" ca="1" si="17"/>
        <v>-1</v>
      </c>
      <c r="BP29" s="22">
        <f t="shared" ca="1" si="17"/>
        <v>5</v>
      </c>
      <c r="BQ29" s="22">
        <f t="shared" ca="1" si="17"/>
        <v>-1</v>
      </c>
      <c r="BR29" s="22">
        <f t="shared" ca="1" si="17"/>
        <v>5</v>
      </c>
      <c r="BS29" s="22">
        <f t="shared" ca="1" si="17"/>
        <v>4</v>
      </c>
      <c r="BT29" s="22">
        <f t="shared" ca="1" si="17"/>
        <v>-8</v>
      </c>
      <c r="BU29" s="22">
        <f t="shared" ca="1" si="17"/>
        <v>3</v>
      </c>
      <c r="BV29" s="22">
        <f t="shared" ca="1" si="17"/>
        <v>3</v>
      </c>
      <c r="BW29" s="22">
        <f t="shared" ca="1" si="17"/>
        <v>6</v>
      </c>
      <c r="BX29" s="22">
        <f t="shared" ca="1" si="17"/>
        <v>-8</v>
      </c>
      <c r="BY29" s="22">
        <f t="shared" ca="1" si="17"/>
        <v>3</v>
      </c>
      <c r="BZ29" s="22">
        <f t="shared" ca="1" si="17"/>
        <v>1</v>
      </c>
      <c r="CA29" s="22">
        <f t="shared" ca="1" si="17"/>
        <v>5</v>
      </c>
      <c r="CB29" s="22">
        <f t="shared" ca="1" si="17"/>
        <v>-2</v>
      </c>
      <c r="CC29" s="22">
        <f t="shared" ca="1" si="15"/>
        <v>-4</v>
      </c>
      <c r="CD29" s="22">
        <f t="shared" ca="1" si="15"/>
        <v>-3</v>
      </c>
      <c r="CE29" s="22">
        <f t="shared" ca="1" si="15"/>
        <v>-3</v>
      </c>
      <c r="CF29" s="22">
        <f t="shared" ca="1" si="15"/>
        <v>2</v>
      </c>
      <c r="CG29" s="22">
        <f t="shared" ca="1" si="15"/>
        <v>10</v>
      </c>
      <c r="CH29" s="22">
        <f t="shared" ca="1" si="15"/>
        <v>0</v>
      </c>
      <c r="CI29" s="22">
        <f t="shared" ca="1" si="15"/>
        <v>-2</v>
      </c>
      <c r="CJ29" s="22">
        <f t="shared" ca="1" si="15"/>
        <v>6</v>
      </c>
      <c r="CK29" s="22">
        <f t="shared" ca="1" si="15"/>
        <v>-2</v>
      </c>
      <c r="CL29" s="22">
        <f t="shared" ca="1" si="15"/>
        <v>8</v>
      </c>
      <c r="CM29" s="22">
        <f t="shared" ca="1" si="15"/>
        <v>-4</v>
      </c>
      <c r="CN29" s="22">
        <f t="shared" ca="1" si="15"/>
        <v>0</v>
      </c>
      <c r="CO29" s="22">
        <f t="shared" ca="1" si="15"/>
        <v>-6</v>
      </c>
      <c r="CP29" s="22">
        <f t="shared" ca="1" si="7"/>
        <v>-9</v>
      </c>
      <c r="CQ29" s="22">
        <f t="shared" ca="1" si="7"/>
        <v>5</v>
      </c>
      <c r="CR29" s="22">
        <f t="shared" ca="1" si="7"/>
        <v>2</v>
      </c>
      <c r="CS29" s="22">
        <f t="shared" ca="1" si="7"/>
        <v>10</v>
      </c>
      <c r="CT29" s="22">
        <f t="shared" ca="1" si="7"/>
        <v>4</v>
      </c>
      <c r="CU29" s="22">
        <f t="shared" ca="1" si="7"/>
        <v>-9</v>
      </c>
      <c r="CV29" s="22">
        <f t="shared" ca="1" si="7"/>
        <v>5</v>
      </c>
      <c r="CX29" s="16">
        <f t="shared" ca="1" si="3"/>
        <v>49</v>
      </c>
    </row>
    <row r="30" spans="1:102" x14ac:dyDescent="0.25">
      <c r="A30" s="22">
        <f t="shared" ca="1" si="13"/>
        <v>-4</v>
      </c>
      <c r="B30" s="22">
        <f t="shared" ca="1" si="13"/>
        <v>-10</v>
      </c>
      <c r="C30" s="22">
        <f t="shared" ca="1" si="13"/>
        <v>6</v>
      </c>
      <c r="D30" s="22">
        <f t="shared" ca="1" si="13"/>
        <v>-10</v>
      </c>
      <c r="E30" s="22">
        <f t="shared" ca="1" si="13"/>
        <v>-5</v>
      </c>
      <c r="F30" s="22">
        <f t="shared" ca="1" si="13"/>
        <v>-8</v>
      </c>
      <c r="G30" s="22">
        <f t="shared" ca="1" si="13"/>
        <v>-5</v>
      </c>
      <c r="H30" s="22">
        <f t="shared" ca="1" si="13"/>
        <v>6</v>
      </c>
      <c r="I30" s="22">
        <f t="shared" ca="1" si="13"/>
        <v>-5</v>
      </c>
      <c r="J30" s="22">
        <f t="shared" ca="1" si="13"/>
        <v>-9</v>
      </c>
      <c r="K30" s="22">
        <f t="shared" ca="1" si="13"/>
        <v>0</v>
      </c>
      <c r="L30" s="22">
        <f t="shared" ca="1" si="13"/>
        <v>5</v>
      </c>
      <c r="M30" s="22">
        <f t="shared" ca="1" si="13"/>
        <v>9</v>
      </c>
      <c r="N30" s="22">
        <f t="shared" ca="1" si="13"/>
        <v>0</v>
      </c>
      <c r="O30" s="22">
        <f t="shared" ca="1" si="13"/>
        <v>-2</v>
      </c>
      <c r="P30" s="22">
        <f t="shared" ca="1" si="13"/>
        <v>2</v>
      </c>
      <c r="Q30" s="22">
        <f t="shared" ca="1" si="11"/>
        <v>-1</v>
      </c>
      <c r="R30" s="22">
        <f t="shared" ca="1" si="11"/>
        <v>0</v>
      </c>
      <c r="S30" s="22">
        <f t="shared" ca="1" si="11"/>
        <v>0</v>
      </c>
      <c r="T30" s="22">
        <f t="shared" ca="1" si="11"/>
        <v>-10</v>
      </c>
      <c r="U30" s="22">
        <f t="shared" ca="1" si="11"/>
        <v>-3</v>
      </c>
      <c r="V30" s="22">
        <f t="shared" ca="1" si="11"/>
        <v>8</v>
      </c>
      <c r="W30" s="22">
        <f t="shared" ca="1" si="11"/>
        <v>3</v>
      </c>
      <c r="X30" s="22">
        <f t="shared" ca="1" si="11"/>
        <v>10</v>
      </c>
      <c r="Y30" s="22">
        <f t="shared" ca="1" si="16"/>
        <v>0</v>
      </c>
      <c r="Z30" s="22">
        <f t="shared" ca="1" si="16"/>
        <v>-7</v>
      </c>
      <c r="AA30" s="22">
        <f t="shared" ca="1" si="16"/>
        <v>-1</v>
      </c>
      <c r="AB30" s="22">
        <f t="shared" ca="1" si="16"/>
        <v>-4</v>
      </c>
      <c r="AC30" s="22">
        <f t="shared" ca="1" si="16"/>
        <v>-10</v>
      </c>
      <c r="AD30" s="22">
        <f t="shared" ca="1" si="16"/>
        <v>5</v>
      </c>
      <c r="AE30" s="22">
        <f t="shared" ca="1" si="16"/>
        <v>3</v>
      </c>
      <c r="AF30" s="22">
        <f t="shared" ca="1" si="16"/>
        <v>9</v>
      </c>
      <c r="AG30" s="22">
        <f t="shared" ca="1" si="16"/>
        <v>-5</v>
      </c>
      <c r="AH30" s="22">
        <f t="shared" ca="1" si="16"/>
        <v>-3</v>
      </c>
      <c r="AI30" s="22">
        <f t="shared" ca="1" si="16"/>
        <v>6</v>
      </c>
      <c r="AJ30" s="22">
        <f t="shared" ca="1" si="16"/>
        <v>9</v>
      </c>
      <c r="AK30" s="22">
        <f t="shared" ca="1" si="16"/>
        <v>-2</v>
      </c>
      <c r="AL30" s="22">
        <f t="shared" ca="1" si="16"/>
        <v>-6</v>
      </c>
      <c r="AM30" s="22">
        <f t="shared" ca="1" si="16"/>
        <v>-1</v>
      </c>
      <c r="AN30" s="22">
        <f t="shared" ca="1" si="16"/>
        <v>-7</v>
      </c>
      <c r="AO30" s="22">
        <f t="shared" ca="1" si="14"/>
        <v>-4</v>
      </c>
      <c r="AP30" s="22">
        <f t="shared" ca="1" si="14"/>
        <v>-5</v>
      </c>
      <c r="AQ30" s="22">
        <f t="shared" ca="1" si="14"/>
        <v>-3</v>
      </c>
      <c r="AR30" s="22">
        <f t="shared" ca="1" si="14"/>
        <v>5</v>
      </c>
      <c r="AS30" s="22">
        <f t="shared" ca="1" si="14"/>
        <v>2</v>
      </c>
      <c r="AT30" s="22">
        <f t="shared" ca="1" si="14"/>
        <v>6</v>
      </c>
      <c r="AU30" s="22">
        <f t="shared" ca="1" si="14"/>
        <v>1</v>
      </c>
      <c r="AV30" s="22">
        <f t="shared" ca="1" si="12"/>
        <v>0</v>
      </c>
      <c r="AW30" s="22">
        <f t="shared" ca="1" si="12"/>
        <v>4</v>
      </c>
      <c r="AX30" s="22">
        <f t="shared" ca="1" si="12"/>
        <v>-1</v>
      </c>
      <c r="AY30" s="22">
        <f t="shared" ca="1" si="12"/>
        <v>6</v>
      </c>
      <c r="AZ30" s="22">
        <f t="shared" ca="1" si="12"/>
        <v>-4</v>
      </c>
      <c r="BA30" s="22">
        <f t="shared" ca="1" si="12"/>
        <v>5</v>
      </c>
      <c r="BB30" s="22">
        <f t="shared" ca="1" si="12"/>
        <v>6</v>
      </c>
      <c r="BC30" s="22">
        <f t="shared" ca="1" si="12"/>
        <v>5</v>
      </c>
      <c r="BD30" s="22">
        <f t="shared" ca="1" si="12"/>
        <v>2</v>
      </c>
      <c r="BE30" s="22">
        <f t="shared" ca="1" si="12"/>
        <v>5</v>
      </c>
      <c r="BF30" s="22">
        <f t="shared" ca="1" si="12"/>
        <v>-1</v>
      </c>
      <c r="BG30" s="22">
        <f t="shared" ca="1" si="12"/>
        <v>-9</v>
      </c>
      <c r="BH30" s="22">
        <f t="shared" ca="1" si="12"/>
        <v>8</v>
      </c>
      <c r="BI30" s="22">
        <f t="shared" ca="1" si="12"/>
        <v>-1</v>
      </c>
      <c r="BJ30" s="22">
        <f t="shared" ca="1" si="12"/>
        <v>-10</v>
      </c>
      <c r="BK30" s="22">
        <f t="shared" ca="1" si="12"/>
        <v>3</v>
      </c>
      <c r="BL30" s="22">
        <f t="shared" ca="1" si="10"/>
        <v>-8</v>
      </c>
      <c r="BM30" s="22">
        <f t="shared" ca="1" si="17"/>
        <v>-1</v>
      </c>
      <c r="BN30" s="22">
        <f t="shared" ca="1" si="17"/>
        <v>-9</v>
      </c>
      <c r="BO30" s="22">
        <f t="shared" ca="1" si="17"/>
        <v>-5</v>
      </c>
      <c r="BP30" s="22">
        <f t="shared" ca="1" si="17"/>
        <v>-4</v>
      </c>
      <c r="BQ30" s="22">
        <f t="shared" ca="1" si="17"/>
        <v>7</v>
      </c>
      <c r="BR30" s="22">
        <f t="shared" ca="1" si="17"/>
        <v>-3</v>
      </c>
      <c r="BS30" s="22">
        <f t="shared" ca="1" si="17"/>
        <v>-10</v>
      </c>
      <c r="BT30" s="22">
        <f t="shared" ca="1" si="17"/>
        <v>-7</v>
      </c>
      <c r="BU30" s="22">
        <f t="shared" ca="1" si="17"/>
        <v>1</v>
      </c>
      <c r="BV30" s="22">
        <f t="shared" ca="1" si="17"/>
        <v>-6</v>
      </c>
      <c r="BW30" s="22">
        <f t="shared" ca="1" si="17"/>
        <v>6</v>
      </c>
      <c r="BX30" s="22">
        <f t="shared" ca="1" si="17"/>
        <v>6</v>
      </c>
      <c r="BY30" s="22">
        <f t="shared" ca="1" si="17"/>
        <v>-1</v>
      </c>
      <c r="BZ30" s="22">
        <f t="shared" ca="1" si="17"/>
        <v>-6</v>
      </c>
      <c r="CA30" s="22">
        <f t="shared" ca="1" si="17"/>
        <v>-1</v>
      </c>
      <c r="CB30" s="22">
        <f t="shared" ca="1" si="17"/>
        <v>-9</v>
      </c>
      <c r="CC30" s="22">
        <f t="shared" ca="1" si="15"/>
        <v>7</v>
      </c>
      <c r="CD30" s="22">
        <f t="shared" ca="1" si="15"/>
        <v>-4</v>
      </c>
      <c r="CE30" s="22">
        <f t="shared" ca="1" si="15"/>
        <v>-7</v>
      </c>
      <c r="CF30" s="22">
        <f t="shared" ca="1" si="15"/>
        <v>-4</v>
      </c>
      <c r="CG30" s="22">
        <f t="shared" ca="1" si="15"/>
        <v>5</v>
      </c>
      <c r="CH30" s="22">
        <f t="shared" ca="1" si="15"/>
        <v>-7</v>
      </c>
      <c r="CI30" s="22">
        <f t="shared" ca="1" si="15"/>
        <v>-9</v>
      </c>
      <c r="CJ30" s="22">
        <f t="shared" ca="1" si="15"/>
        <v>-10</v>
      </c>
      <c r="CK30" s="22">
        <f t="shared" ca="1" si="15"/>
        <v>-3</v>
      </c>
      <c r="CL30" s="22">
        <f t="shared" ca="1" si="15"/>
        <v>4</v>
      </c>
      <c r="CM30" s="22">
        <f t="shared" ca="1" si="15"/>
        <v>6</v>
      </c>
      <c r="CN30" s="22">
        <f t="shared" ca="1" si="15"/>
        <v>-8</v>
      </c>
      <c r="CO30" s="22">
        <f t="shared" ca="1" si="15"/>
        <v>-1</v>
      </c>
      <c r="CP30" s="22">
        <f t="shared" ca="1" si="7"/>
        <v>0</v>
      </c>
      <c r="CQ30" s="22">
        <f t="shared" ca="1" si="7"/>
        <v>5</v>
      </c>
      <c r="CR30" s="22">
        <f t="shared" ca="1" si="7"/>
        <v>-8</v>
      </c>
      <c r="CS30" s="22">
        <f t="shared" ca="1" si="7"/>
        <v>7</v>
      </c>
      <c r="CT30" s="22">
        <f t="shared" ca="1" si="7"/>
        <v>2</v>
      </c>
      <c r="CU30" s="22">
        <f t="shared" ca="1" si="7"/>
        <v>9</v>
      </c>
      <c r="CV30" s="22">
        <f t="shared" ca="1" si="7"/>
        <v>-4</v>
      </c>
      <c r="CX30" s="16">
        <f t="shared" ca="1" si="3"/>
        <v>86</v>
      </c>
    </row>
    <row r="31" spans="1:102" x14ac:dyDescent="0.25">
      <c r="A31" s="22">
        <f t="shared" ca="1" si="13"/>
        <v>0</v>
      </c>
      <c r="B31" s="22">
        <f t="shared" ca="1" si="13"/>
        <v>2</v>
      </c>
      <c r="C31" s="22">
        <f t="shared" ca="1" si="13"/>
        <v>0</v>
      </c>
      <c r="D31" s="22">
        <f t="shared" ca="1" si="13"/>
        <v>-10</v>
      </c>
      <c r="E31" s="22">
        <f t="shared" ca="1" si="13"/>
        <v>7</v>
      </c>
      <c r="F31" s="22">
        <f t="shared" ca="1" si="13"/>
        <v>-4</v>
      </c>
      <c r="G31" s="22">
        <f t="shared" ca="1" si="13"/>
        <v>2</v>
      </c>
      <c r="H31" s="22">
        <f t="shared" ca="1" si="13"/>
        <v>-8</v>
      </c>
      <c r="I31" s="22">
        <f t="shared" ca="1" si="13"/>
        <v>1</v>
      </c>
      <c r="J31" s="22">
        <f t="shared" ca="1" si="13"/>
        <v>2</v>
      </c>
      <c r="K31" s="22">
        <f t="shared" ca="1" si="13"/>
        <v>2</v>
      </c>
      <c r="L31" s="22">
        <f t="shared" ca="1" si="13"/>
        <v>-3</v>
      </c>
      <c r="M31" s="22">
        <f t="shared" ca="1" si="13"/>
        <v>7</v>
      </c>
      <c r="N31" s="22">
        <f t="shared" ca="1" si="13"/>
        <v>4</v>
      </c>
      <c r="O31" s="22">
        <f t="shared" ca="1" si="13"/>
        <v>3</v>
      </c>
      <c r="P31" s="22">
        <f t="shared" ca="1" si="13"/>
        <v>6</v>
      </c>
      <c r="Q31" s="22">
        <f t="shared" ca="1" si="11"/>
        <v>-6</v>
      </c>
      <c r="R31" s="22">
        <f t="shared" ca="1" si="11"/>
        <v>8</v>
      </c>
      <c r="S31" s="22">
        <f t="shared" ca="1" si="11"/>
        <v>0</v>
      </c>
      <c r="T31" s="22">
        <f t="shared" ca="1" si="11"/>
        <v>5</v>
      </c>
      <c r="U31" s="22">
        <f t="shared" ca="1" si="11"/>
        <v>-6</v>
      </c>
      <c r="V31" s="22">
        <f t="shared" ca="1" si="11"/>
        <v>-2</v>
      </c>
      <c r="W31" s="22">
        <f t="shared" ca="1" si="11"/>
        <v>1</v>
      </c>
      <c r="X31" s="22">
        <f t="shared" ca="1" si="11"/>
        <v>4</v>
      </c>
      <c r="Y31" s="22">
        <f t="shared" ca="1" si="16"/>
        <v>0</v>
      </c>
      <c r="Z31" s="22">
        <f t="shared" ca="1" si="16"/>
        <v>1</v>
      </c>
      <c r="AA31" s="22">
        <f t="shared" ca="1" si="16"/>
        <v>-6</v>
      </c>
      <c r="AB31" s="22">
        <f t="shared" ca="1" si="16"/>
        <v>7</v>
      </c>
      <c r="AC31" s="22">
        <f t="shared" ca="1" si="16"/>
        <v>9</v>
      </c>
      <c r="AD31" s="22">
        <f t="shared" ca="1" si="16"/>
        <v>10</v>
      </c>
      <c r="AE31" s="22">
        <f t="shared" ca="1" si="16"/>
        <v>8</v>
      </c>
      <c r="AF31" s="22">
        <f t="shared" ca="1" si="16"/>
        <v>-2</v>
      </c>
      <c r="AG31" s="22">
        <f t="shared" ca="1" si="16"/>
        <v>8</v>
      </c>
      <c r="AH31" s="22">
        <f t="shared" ca="1" si="16"/>
        <v>-8</v>
      </c>
      <c r="AI31" s="22">
        <f t="shared" ca="1" si="16"/>
        <v>-6</v>
      </c>
      <c r="AJ31" s="22">
        <f t="shared" ca="1" si="16"/>
        <v>9</v>
      </c>
      <c r="AK31" s="22">
        <f t="shared" ca="1" si="16"/>
        <v>-10</v>
      </c>
      <c r="AL31" s="22">
        <f t="shared" ca="1" si="16"/>
        <v>-5</v>
      </c>
      <c r="AM31" s="22">
        <f t="shared" ca="1" si="16"/>
        <v>-7</v>
      </c>
      <c r="AN31" s="22">
        <f t="shared" ca="1" si="16"/>
        <v>-9</v>
      </c>
      <c r="AO31" s="22">
        <f t="shared" ca="1" si="14"/>
        <v>-3</v>
      </c>
      <c r="AP31" s="22">
        <f t="shared" ca="1" si="14"/>
        <v>-2</v>
      </c>
      <c r="AQ31" s="22">
        <f t="shared" ca="1" si="14"/>
        <v>6</v>
      </c>
      <c r="AR31" s="22">
        <f t="shared" ca="1" si="14"/>
        <v>10</v>
      </c>
      <c r="AS31" s="22">
        <f t="shared" ca="1" si="14"/>
        <v>-9</v>
      </c>
      <c r="AT31" s="22">
        <f t="shared" ca="1" si="14"/>
        <v>-6</v>
      </c>
      <c r="AU31" s="22">
        <f t="shared" ca="1" si="14"/>
        <v>6</v>
      </c>
      <c r="AV31" s="22">
        <f t="shared" ca="1" si="12"/>
        <v>-7</v>
      </c>
      <c r="AW31" s="22">
        <f t="shared" ca="1" si="12"/>
        <v>5</v>
      </c>
      <c r="AX31" s="22">
        <f t="shared" ca="1" si="12"/>
        <v>2</v>
      </c>
      <c r="AY31" s="22">
        <f t="shared" ca="1" si="12"/>
        <v>-4</v>
      </c>
      <c r="AZ31" s="22">
        <f t="shared" ca="1" si="12"/>
        <v>7</v>
      </c>
      <c r="BA31" s="22">
        <f t="shared" ca="1" si="12"/>
        <v>-9</v>
      </c>
      <c r="BB31" s="22">
        <f t="shared" ca="1" si="12"/>
        <v>-1</v>
      </c>
      <c r="BC31" s="22">
        <f t="shared" ca="1" si="12"/>
        <v>5</v>
      </c>
      <c r="BD31" s="22">
        <f t="shared" ca="1" si="12"/>
        <v>-1</v>
      </c>
      <c r="BE31" s="22">
        <f t="shared" ca="1" si="12"/>
        <v>6</v>
      </c>
      <c r="BF31" s="22">
        <f t="shared" ca="1" si="12"/>
        <v>10</v>
      </c>
      <c r="BG31" s="22">
        <f t="shared" ca="1" si="12"/>
        <v>-6</v>
      </c>
      <c r="BH31" s="22">
        <f t="shared" ca="1" si="12"/>
        <v>8</v>
      </c>
      <c r="BI31" s="22">
        <f t="shared" ca="1" si="12"/>
        <v>7</v>
      </c>
      <c r="BJ31" s="22">
        <f t="shared" ca="1" si="12"/>
        <v>4</v>
      </c>
      <c r="BK31" s="22">
        <f t="shared" ca="1" si="12"/>
        <v>-10</v>
      </c>
      <c r="BL31" s="22">
        <f t="shared" ca="1" si="10"/>
        <v>-1</v>
      </c>
      <c r="BM31" s="22">
        <f t="shared" ca="1" si="17"/>
        <v>-3</v>
      </c>
      <c r="BN31" s="22">
        <f t="shared" ca="1" si="17"/>
        <v>-2</v>
      </c>
      <c r="BO31" s="22">
        <f t="shared" ca="1" si="17"/>
        <v>5</v>
      </c>
      <c r="BP31" s="22">
        <f t="shared" ca="1" si="17"/>
        <v>3</v>
      </c>
      <c r="BQ31" s="22">
        <f t="shared" ca="1" si="17"/>
        <v>10</v>
      </c>
      <c r="BR31" s="22">
        <f t="shared" ca="1" si="17"/>
        <v>-2</v>
      </c>
      <c r="BS31" s="22">
        <f t="shared" ca="1" si="17"/>
        <v>-1</v>
      </c>
      <c r="BT31" s="22">
        <f t="shared" ca="1" si="17"/>
        <v>7</v>
      </c>
      <c r="BU31" s="22">
        <f t="shared" ca="1" si="17"/>
        <v>-5</v>
      </c>
      <c r="BV31" s="22">
        <f t="shared" ca="1" si="17"/>
        <v>-1</v>
      </c>
      <c r="BW31" s="22">
        <f t="shared" ca="1" si="17"/>
        <v>-3</v>
      </c>
      <c r="BX31" s="22">
        <f t="shared" ca="1" si="17"/>
        <v>-1</v>
      </c>
      <c r="BY31" s="22">
        <f t="shared" ca="1" si="17"/>
        <v>-8</v>
      </c>
      <c r="BZ31" s="22">
        <f t="shared" ca="1" si="17"/>
        <v>0</v>
      </c>
      <c r="CA31" s="22">
        <f t="shared" ca="1" si="17"/>
        <v>6</v>
      </c>
      <c r="CB31" s="22">
        <f t="shared" ca="1" si="17"/>
        <v>0</v>
      </c>
      <c r="CC31" s="22">
        <f t="shared" ca="1" si="15"/>
        <v>-2</v>
      </c>
      <c r="CD31" s="22">
        <f t="shared" ca="1" si="15"/>
        <v>0</v>
      </c>
      <c r="CE31" s="22">
        <f t="shared" ca="1" si="15"/>
        <v>-3</v>
      </c>
      <c r="CF31" s="22">
        <f t="shared" ca="1" si="15"/>
        <v>-1</v>
      </c>
      <c r="CG31" s="22">
        <f t="shared" ca="1" si="15"/>
        <v>10</v>
      </c>
      <c r="CH31" s="22">
        <f t="shared" ca="1" si="15"/>
        <v>8</v>
      </c>
      <c r="CI31" s="22">
        <f t="shared" ca="1" si="15"/>
        <v>10</v>
      </c>
      <c r="CJ31" s="22">
        <f t="shared" ca="1" si="15"/>
        <v>9</v>
      </c>
      <c r="CK31" s="22">
        <f t="shared" ca="1" si="15"/>
        <v>-6</v>
      </c>
      <c r="CL31" s="22">
        <f t="shared" ca="1" si="15"/>
        <v>6</v>
      </c>
      <c r="CM31" s="22">
        <f t="shared" ca="1" si="15"/>
        <v>8</v>
      </c>
      <c r="CN31" s="22">
        <f t="shared" ca="1" si="15"/>
        <v>8</v>
      </c>
      <c r="CO31" s="22">
        <f t="shared" ca="1" si="15"/>
        <v>4</v>
      </c>
      <c r="CP31" s="22">
        <f t="shared" ca="1" si="7"/>
        <v>10</v>
      </c>
      <c r="CQ31" s="22">
        <f t="shared" ca="1" si="7"/>
        <v>-9</v>
      </c>
      <c r="CR31" s="22">
        <f t="shared" ca="1" si="7"/>
        <v>10</v>
      </c>
      <c r="CS31" s="22">
        <f t="shared" ca="1" si="7"/>
        <v>-7</v>
      </c>
      <c r="CT31" s="22">
        <f t="shared" ca="1" si="7"/>
        <v>-3</v>
      </c>
      <c r="CU31" s="22">
        <f t="shared" ca="1" si="7"/>
        <v>8</v>
      </c>
      <c r="CV31" s="22">
        <f t="shared" ca="1" si="7"/>
        <v>-7</v>
      </c>
      <c r="CX31" s="16">
        <f t="shared" ca="1" si="3"/>
        <v>55</v>
      </c>
    </row>
    <row r="32" spans="1:102" x14ac:dyDescent="0.25">
      <c r="A32" s="22">
        <f t="shared" ca="1" si="13"/>
        <v>8</v>
      </c>
      <c r="B32" s="22">
        <f t="shared" ca="1" si="13"/>
        <v>-10</v>
      </c>
      <c r="C32" s="22">
        <f t="shared" ca="1" si="13"/>
        <v>9</v>
      </c>
      <c r="D32" s="22">
        <f t="shared" ca="1" si="13"/>
        <v>1</v>
      </c>
      <c r="E32" s="22">
        <f t="shared" ca="1" si="13"/>
        <v>-8</v>
      </c>
      <c r="F32" s="22">
        <f t="shared" ca="1" si="13"/>
        <v>-5</v>
      </c>
      <c r="G32" s="22">
        <f t="shared" ca="1" si="13"/>
        <v>5</v>
      </c>
      <c r="H32" s="22">
        <f t="shared" ca="1" si="13"/>
        <v>2</v>
      </c>
      <c r="I32" s="22">
        <f t="shared" ca="1" si="13"/>
        <v>-7</v>
      </c>
      <c r="J32" s="22">
        <f t="shared" ca="1" si="13"/>
        <v>7</v>
      </c>
      <c r="K32" s="22">
        <f t="shared" ca="1" si="13"/>
        <v>-1</v>
      </c>
      <c r="L32" s="22">
        <f t="shared" ca="1" si="13"/>
        <v>-7</v>
      </c>
      <c r="M32" s="22">
        <f t="shared" ca="1" si="13"/>
        <v>1</v>
      </c>
      <c r="N32" s="22">
        <f t="shared" ca="1" si="13"/>
        <v>3</v>
      </c>
      <c r="O32" s="22">
        <f t="shared" ca="1" si="13"/>
        <v>6</v>
      </c>
      <c r="P32" s="22">
        <f t="shared" ca="1" si="13"/>
        <v>-8</v>
      </c>
      <c r="Q32" s="22">
        <f t="shared" ca="1" si="11"/>
        <v>0</v>
      </c>
      <c r="R32" s="22">
        <f t="shared" ca="1" si="11"/>
        <v>2</v>
      </c>
      <c r="S32" s="22">
        <f t="shared" ca="1" si="11"/>
        <v>2</v>
      </c>
      <c r="T32" s="22">
        <f t="shared" ca="1" si="11"/>
        <v>3</v>
      </c>
      <c r="U32" s="22">
        <f t="shared" ca="1" si="11"/>
        <v>7</v>
      </c>
      <c r="V32" s="22">
        <f t="shared" ca="1" si="11"/>
        <v>9</v>
      </c>
      <c r="W32" s="22">
        <f t="shared" ca="1" si="11"/>
        <v>1</v>
      </c>
      <c r="X32" s="22">
        <f t="shared" ca="1" si="11"/>
        <v>-2</v>
      </c>
      <c r="Y32" s="22">
        <f t="shared" ca="1" si="16"/>
        <v>-8</v>
      </c>
      <c r="Z32" s="22">
        <f t="shared" ca="1" si="16"/>
        <v>-9</v>
      </c>
      <c r="AA32" s="22">
        <f t="shared" ca="1" si="16"/>
        <v>0</v>
      </c>
      <c r="AB32" s="22">
        <f t="shared" ca="1" si="16"/>
        <v>5</v>
      </c>
      <c r="AC32" s="22">
        <f t="shared" ca="1" si="16"/>
        <v>0</v>
      </c>
      <c r="AD32" s="22">
        <f t="shared" ca="1" si="16"/>
        <v>6</v>
      </c>
      <c r="AE32" s="22">
        <f t="shared" ca="1" si="16"/>
        <v>2</v>
      </c>
      <c r="AF32" s="22">
        <f t="shared" ca="1" si="16"/>
        <v>3</v>
      </c>
      <c r="AG32" s="22">
        <f t="shared" ca="1" si="16"/>
        <v>-1</v>
      </c>
      <c r="AH32" s="22">
        <f t="shared" ca="1" si="16"/>
        <v>4</v>
      </c>
      <c r="AI32" s="22">
        <f t="shared" ca="1" si="16"/>
        <v>5</v>
      </c>
      <c r="AJ32" s="22">
        <f t="shared" ca="1" si="16"/>
        <v>-8</v>
      </c>
      <c r="AK32" s="22">
        <f t="shared" ca="1" si="16"/>
        <v>8</v>
      </c>
      <c r="AL32" s="22">
        <f t="shared" ca="1" si="16"/>
        <v>-8</v>
      </c>
      <c r="AM32" s="22">
        <f t="shared" ca="1" si="16"/>
        <v>-3</v>
      </c>
      <c r="AN32" s="22">
        <f t="shared" ca="1" si="16"/>
        <v>-2</v>
      </c>
      <c r="AO32" s="22">
        <f t="shared" ca="1" si="14"/>
        <v>-10</v>
      </c>
      <c r="AP32" s="22">
        <f t="shared" ca="1" si="14"/>
        <v>8</v>
      </c>
      <c r="AQ32" s="22">
        <f t="shared" ca="1" si="14"/>
        <v>-3</v>
      </c>
      <c r="AR32" s="22">
        <f t="shared" ca="1" si="14"/>
        <v>8</v>
      </c>
      <c r="AS32" s="22">
        <f t="shared" ca="1" si="14"/>
        <v>0</v>
      </c>
      <c r="AT32" s="22">
        <f t="shared" ca="1" si="14"/>
        <v>0</v>
      </c>
      <c r="AU32" s="22">
        <f t="shared" ca="1" si="14"/>
        <v>-2</v>
      </c>
      <c r="AV32" s="22">
        <f t="shared" ca="1" si="12"/>
        <v>-5</v>
      </c>
      <c r="AW32" s="22">
        <f t="shared" ca="1" si="12"/>
        <v>-1</v>
      </c>
      <c r="AX32" s="22">
        <f t="shared" ca="1" si="12"/>
        <v>-6</v>
      </c>
      <c r="AY32" s="22">
        <f t="shared" ca="1" si="12"/>
        <v>0</v>
      </c>
      <c r="AZ32" s="22">
        <f t="shared" ca="1" si="12"/>
        <v>4</v>
      </c>
      <c r="BA32" s="22">
        <f t="shared" ca="1" si="12"/>
        <v>9</v>
      </c>
      <c r="BB32" s="22">
        <f t="shared" ca="1" si="12"/>
        <v>3</v>
      </c>
      <c r="BC32" s="22">
        <f t="shared" ca="1" si="12"/>
        <v>-8</v>
      </c>
      <c r="BD32" s="22">
        <f t="shared" ca="1" si="12"/>
        <v>2</v>
      </c>
      <c r="BE32" s="22">
        <f t="shared" ca="1" si="12"/>
        <v>1</v>
      </c>
      <c r="BF32" s="22">
        <f t="shared" ca="1" si="12"/>
        <v>0</v>
      </c>
      <c r="BG32" s="22">
        <f t="shared" ca="1" si="12"/>
        <v>-8</v>
      </c>
      <c r="BH32" s="22">
        <f t="shared" ca="1" si="12"/>
        <v>-2</v>
      </c>
      <c r="BI32" s="22">
        <f t="shared" ca="1" si="12"/>
        <v>4</v>
      </c>
      <c r="BJ32" s="22">
        <f t="shared" ca="1" si="12"/>
        <v>8</v>
      </c>
      <c r="BK32" s="22">
        <f t="shared" ca="1" si="12"/>
        <v>-4</v>
      </c>
      <c r="BL32" s="22">
        <f t="shared" ca="1" si="10"/>
        <v>-10</v>
      </c>
      <c r="BM32" s="22">
        <f t="shared" ca="1" si="17"/>
        <v>-4</v>
      </c>
      <c r="BN32" s="22">
        <f t="shared" ca="1" si="17"/>
        <v>8</v>
      </c>
      <c r="BO32" s="22">
        <f t="shared" ca="1" si="17"/>
        <v>-7</v>
      </c>
      <c r="BP32" s="22">
        <f t="shared" ca="1" si="17"/>
        <v>3</v>
      </c>
      <c r="BQ32" s="22">
        <f t="shared" ca="1" si="17"/>
        <v>1</v>
      </c>
      <c r="BR32" s="22">
        <f t="shared" ca="1" si="17"/>
        <v>-4</v>
      </c>
      <c r="BS32" s="22">
        <f t="shared" ca="1" si="17"/>
        <v>3</v>
      </c>
      <c r="BT32" s="22">
        <f t="shared" ca="1" si="17"/>
        <v>-5</v>
      </c>
      <c r="BU32" s="22">
        <f t="shared" ca="1" si="17"/>
        <v>10</v>
      </c>
      <c r="BV32" s="22">
        <f t="shared" ca="1" si="17"/>
        <v>8</v>
      </c>
      <c r="BW32" s="22">
        <f t="shared" ca="1" si="17"/>
        <v>7</v>
      </c>
      <c r="BX32" s="22">
        <f t="shared" ca="1" si="17"/>
        <v>7</v>
      </c>
      <c r="BY32" s="22">
        <f t="shared" ca="1" si="17"/>
        <v>0</v>
      </c>
      <c r="BZ32" s="22">
        <f t="shared" ca="1" si="17"/>
        <v>-9</v>
      </c>
      <c r="CA32" s="22">
        <f t="shared" ca="1" si="17"/>
        <v>-10</v>
      </c>
      <c r="CB32" s="22">
        <f t="shared" ca="1" si="17"/>
        <v>-10</v>
      </c>
      <c r="CC32" s="22">
        <f t="shared" ca="1" si="15"/>
        <v>5</v>
      </c>
      <c r="CD32" s="22">
        <f t="shared" ca="1" si="15"/>
        <v>-8</v>
      </c>
      <c r="CE32" s="22">
        <f t="shared" ca="1" si="15"/>
        <v>-1</v>
      </c>
      <c r="CF32" s="22">
        <f t="shared" ca="1" si="15"/>
        <v>4</v>
      </c>
      <c r="CG32" s="22">
        <f t="shared" ca="1" si="15"/>
        <v>-2</v>
      </c>
      <c r="CH32" s="22">
        <f t="shared" ca="1" si="15"/>
        <v>-9</v>
      </c>
      <c r="CI32" s="22">
        <f t="shared" ca="1" si="15"/>
        <v>4</v>
      </c>
      <c r="CJ32" s="22">
        <f t="shared" ca="1" si="15"/>
        <v>0</v>
      </c>
      <c r="CK32" s="22">
        <f t="shared" ca="1" si="15"/>
        <v>-8</v>
      </c>
      <c r="CL32" s="22">
        <f t="shared" ca="1" si="15"/>
        <v>-5</v>
      </c>
      <c r="CM32" s="22">
        <f t="shared" ca="1" si="15"/>
        <v>6</v>
      </c>
      <c r="CN32" s="22">
        <f t="shared" ca="1" si="15"/>
        <v>10</v>
      </c>
      <c r="CO32" s="22">
        <f t="shared" ca="1" si="15"/>
        <v>-6</v>
      </c>
      <c r="CP32" s="22">
        <f t="shared" ca="1" si="7"/>
        <v>1</v>
      </c>
      <c r="CQ32" s="22">
        <f t="shared" ca="1" si="7"/>
        <v>3</v>
      </c>
      <c r="CR32" s="22">
        <f t="shared" ca="1" si="7"/>
        <v>-6</v>
      </c>
      <c r="CS32" s="22">
        <f t="shared" ca="1" si="7"/>
        <v>3</v>
      </c>
      <c r="CT32" s="22">
        <f t="shared" ca="1" si="7"/>
        <v>1</v>
      </c>
      <c r="CU32" s="22">
        <f t="shared" ca="1" si="7"/>
        <v>-10</v>
      </c>
      <c r="CV32" s="22">
        <f t="shared" ca="1" si="7"/>
        <v>8</v>
      </c>
      <c r="CX32" s="16">
        <f t="shared" ca="1" si="3"/>
        <v>3</v>
      </c>
    </row>
    <row r="33" spans="1:102" x14ac:dyDescent="0.25">
      <c r="A33" s="22">
        <f t="shared" ca="1" si="13"/>
        <v>8</v>
      </c>
      <c r="B33" s="22">
        <f t="shared" ca="1" si="13"/>
        <v>3</v>
      </c>
      <c r="C33" s="22">
        <f t="shared" ca="1" si="13"/>
        <v>-4</v>
      </c>
      <c r="D33" s="22">
        <f t="shared" ca="1" si="13"/>
        <v>0</v>
      </c>
      <c r="E33" s="22">
        <f t="shared" ca="1" si="13"/>
        <v>-8</v>
      </c>
      <c r="F33" s="22">
        <f t="shared" ca="1" si="13"/>
        <v>2</v>
      </c>
      <c r="G33" s="22">
        <f t="shared" ca="1" si="13"/>
        <v>-2</v>
      </c>
      <c r="H33" s="22">
        <f t="shared" ca="1" si="13"/>
        <v>-3</v>
      </c>
      <c r="I33" s="22">
        <f t="shared" ca="1" si="13"/>
        <v>10</v>
      </c>
      <c r="J33" s="22">
        <f t="shared" ca="1" si="13"/>
        <v>6</v>
      </c>
      <c r="K33" s="22">
        <f t="shared" ca="1" si="13"/>
        <v>7</v>
      </c>
      <c r="L33" s="22">
        <f t="shared" ca="1" si="13"/>
        <v>2</v>
      </c>
      <c r="M33" s="22">
        <f t="shared" ca="1" si="13"/>
        <v>9</v>
      </c>
      <c r="N33" s="22">
        <f t="shared" ca="1" si="13"/>
        <v>8</v>
      </c>
      <c r="O33" s="22">
        <f t="shared" ca="1" si="13"/>
        <v>4</v>
      </c>
      <c r="P33" s="22">
        <f t="shared" ca="1" si="13"/>
        <v>7</v>
      </c>
      <c r="Q33" s="22">
        <f t="shared" ca="1" si="11"/>
        <v>5</v>
      </c>
      <c r="R33" s="22">
        <f t="shared" ca="1" si="11"/>
        <v>8</v>
      </c>
      <c r="S33" s="22">
        <f t="shared" ca="1" si="11"/>
        <v>8</v>
      </c>
      <c r="T33" s="22">
        <f t="shared" ca="1" si="11"/>
        <v>-5</v>
      </c>
      <c r="U33" s="22">
        <f t="shared" ca="1" si="11"/>
        <v>-8</v>
      </c>
      <c r="V33" s="22">
        <f t="shared" ca="1" si="11"/>
        <v>10</v>
      </c>
      <c r="W33" s="22">
        <f t="shared" ca="1" si="11"/>
        <v>-5</v>
      </c>
      <c r="X33" s="22">
        <f t="shared" ca="1" si="11"/>
        <v>-10</v>
      </c>
      <c r="Y33" s="22">
        <f t="shared" ca="1" si="16"/>
        <v>10</v>
      </c>
      <c r="Z33" s="22">
        <f t="shared" ca="1" si="16"/>
        <v>1</v>
      </c>
      <c r="AA33" s="22">
        <f t="shared" ca="1" si="16"/>
        <v>-7</v>
      </c>
      <c r="AB33" s="22">
        <f t="shared" ca="1" si="16"/>
        <v>-7</v>
      </c>
      <c r="AC33" s="22">
        <f t="shared" ca="1" si="16"/>
        <v>-4</v>
      </c>
      <c r="AD33" s="22">
        <f t="shared" ca="1" si="16"/>
        <v>2</v>
      </c>
      <c r="AE33" s="22">
        <f t="shared" ca="1" si="16"/>
        <v>-8</v>
      </c>
      <c r="AF33" s="22">
        <f t="shared" ca="1" si="16"/>
        <v>-9</v>
      </c>
      <c r="AG33" s="22">
        <f t="shared" ca="1" si="16"/>
        <v>1</v>
      </c>
      <c r="AH33" s="22">
        <f t="shared" ca="1" si="16"/>
        <v>5</v>
      </c>
      <c r="AI33" s="22">
        <f t="shared" ca="1" si="16"/>
        <v>-3</v>
      </c>
      <c r="AJ33" s="22">
        <f t="shared" ca="1" si="16"/>
        <v>-4</v>
      </c>
      <c r="AK33" s="22">
        <f t="shared" ca="1" si="16"/>
        <v>8</v>
      </c>
      <c r="AL33" s="22">
        <f t="shared" ca="1" si="16"/>
        <v>9</v>
      </c>
      <c r="AM33" s="22">
        <f t="shared" ca="1" si="16"/>
        <v>-1</v>
      </c>
      <c r="AN33" s="22">
        <f t="shared" ca="1" si="16"/>
        <v>5</v>
      </c>
      <c r="AO33" s="22">
        <f t="shared" ca="1" si="14"/>
        <v>-3</v>
      </c>
      <c r="AP33" s="22">
        <f t="shared" ca="1" si="14"/>
        <v>5</v>
      </c>
      <c r="AQ33" s="22">
        <f t="shared" ca="1" si="14"/>
        <v>3</v>
      </c>
      <c r="AR33" s="22">
        <f t="shared" ca="1" si="14"/>
        <v>0</v>
      </c>
      <c r="AS33" s="22">
        <f t="shared" ca="1" si="14"/>
        <v>8</v>
      </c>
      <c r="AT33" s="22">
        <f t="shared" ca="1" si="14"/>
        <v>-10</v>
      </c>
      <c r="AU33" s="22">
        <f t="shared" ca="1" si="14"/>
        <v>10</v>
      </c>
      <c r="AV33" s="22">
        <f t="shared" ca="1" si="12"/>
        <v>5</v>
      </c>
      <c r="AW33" s="22">
        <f t="shared" ca="1" si="12"/>
        <v>-9</v>
      </c>
      <c r="AX33" s="22">
        <f t="shared" ca="1" si="12"/>
        <v>5</v>
      </c>
      <c r="AY33" s="22">
        <f t="shared" ca="1" si="12"/>
        <v>7</v>
      </c>
      <c r="AZ33" s="22">
        <f t="shared" ca="1" si="12"/>
        <v>8</v>
      </c>
      <c r="BA33" s="22">
        <f t="shared" ca="1" si="12"/>
        <v>1</v>
      </c>
      <c r="BB33" s="22">
        <f t="shared" ca="1" si="12"/>
        <v>-5</v>
      </c>
      <c r="BC33" s="22">
        <f t="shared" ca="1" si="12"/>
        <v>10</v>
      </c>
      <c r="BD33" s="22">
        <f t="shared" ca="1" si="12"/>
        <v>4</v>
      </c>
      <c r="BE33" s="22">
        <f t="shared" ca="1" si="12"/>
        <v>9</v>
      </c>
      <c r="BF33" s="22">
        <f t="shared" ca="1" si="12"/>
        <v>2</v>
      </c>
      <c r="BG33" s="22">
        <f t="shared" ca="1" si="12"/>
        <v>1</v>
      </c>
      <c r="BH33" s="22">
        <f t="shared" ca="1" si="12"/>
        <v>5</v>
      </c>
      <c r="BI33" s="22">
        <f t="shared" ca="1" si="12"/>
        <v>1</v>
      </c>
      <c r="BJ33" s="22">
        <f t="shared" ca="1" si="12"/>
        <v>8</v>
      </c>
      <c r="BK33" s="22">
        <f t="shared" ca="1" si="12"/>
        <v>1</v>
      </c>
      <c r="BL33" s="22">
        <f t="shared" ca="1" si="10"/>
        <v>1</v>
      </c>
      <c r="BM33" s="22">
        <f t="shared" ca="1" si="17"/>
        <v>9</v>
      </c>
      <c r="BN33" s="22">
        <f t="shared" ca="1" si="17"/>
        <v>3</v>
      </c>
      <c r="BO33" s="22">
        <f t="shared" ca="1" si="17"/>
        <v>1</v>
      </c>
      <c r="BP33" s="22">
        <f t="shared" ca="1" si="17"/>
        <v>8</v>
      </c>
      <c r="BQ33" s="22">
        <f t="shared" ca="1" si="17"/>
        <v>-2</v>
      </c>
      <c r="BR33" s="22">
        <f t="shared" ca="1" si="17"/>
        <v>0</v>
      </c>
      <c r="BS33" s="22">
        <f t="shared" ca="1" si="17"/>
        <v>-3</v>
      </c>
      <c r="BT33" s="22">
        <f t="shared" ca="1" si="17"/>
        <v>-6</v>
      </c>
      <c r="BU33" s="22">
        <f t="shared" ca="1" si="17"/>
        <v>-6</v>
      </c>
      <c r="BV33" s="22">
        <f t="shared" ca="1" si="17"/>
        <v>-4</v>
      </c>
      <c r="BW33" s="22">
        <f t="shared" ca="1" si="17"/>
        <v>-3</v>
      </c>
      <c r="BX33" s="22">
        <f t="shared" ca="1" si="17"/>
        <v>-2</v>
      </c>
      <c r="BY33" s="22">
        <f t="shared" ca="1" si="17"/>
        <v>0</v>
      </c>
      <c r="BZ33" s="22">
        <f t="shared" ca="1" si="17"/>
        <v>2</v>
      </c>
      <c r="CA33" s="22">
        <f t="shared" ca="1" si="17"/>
        <v>-9</v>
      </c>
      <c r="CB33" s="22">
        <f t="shared" ca="1" si="17"/>
        <v>-7</v>
      </c>
      <c r="CC33" s="22">
        <f t="shared" ca="1" si="15"/>
        <v>7</v>
      </c>
      <c r="CD33" s="22">
        <f t="shared" ca="1" si="15"/>
        <v>-10</v>
      </c>
      <c r="CE33" s="22">
        <f t="shared" ca="1" si="15"/>
        <v>-3</v>
      </c>
      <c r="CF33" s="22">
        <f t="shared" ca="1" si="15"/>
        <v>10</v>
      </c>
      <c r="CG33" s="22">
        <f t="shared" ca="1" si="15"/>
        <v>6</v>
      </c>
      <c r="CH33" s="22">
        <f t="shared" ca="1" si="15"/>
        <v>-6</v>
      </c>
      <c r="CI33" s="22">
        <f t="shared" ca="1" si="15"/>
        <v>-4</v>
      </c>
      <c r="CJ33" s="22">
        <f t="shared" ca="1" si="15"/>
        <v>4</v>
      </c>
      <c r="CK33" s="22">
        <f t="shared" ca="1" si="15"/>
        <v>5</v>
      </c>
      <c r="CL33" s="22">
        <f t="shared" ca="1" si="15"/>
        <v>-4</v>
      </c>
      <c r="CM33" s="22">
        <f t="shared" ca="1" si="15"/>
        <v>-3</v>
      </c>
      <c r="CN33" s="22">
        <f t="shared" ca="1" si="15"/>
        <v>1</v>
      </c>
      <c r="CO33" s="22">
        <f t="shared" ca="1" si="15"/>
        <v>-9</v>
      </c>
      <c r="CP33" s="22">
        <f t="shared" ca="1" si="7"/>
        <v>-5</v>
      </c>
      <c r="CQ33" s="22">
        <f t="shared" ca="1" si="7"/>
        <v>9</v>
      </c>
      <c r="CR33" s="22">
        <f t="shared" ca="1" si="7"/>
        <v>9</v>
      </c>
      <c r="CS33" s="22">
        <f t="shared" ca="1" si="7"/>
        <v>10</v>
      </c>
      <c r="CT33" s="22">
        <f t="shared" ca="1" si="7"/>
        <v>10</v>
      </c>
      <c r="CU33" s="22">
        <f t="shared" ca="1" si="7"/>
        <v>1</v>
      </c>
      <c r="CV33" s="22">
        <f t="shared" ca="1" si="7"/>
        <v>-4</v>
      </c>
      <c r="CX33" s="16">
        <f t="shared" ca="1" si="3"/>
        <v>6</v>
      </c>
    </row>
    <row r="34" spans="1:102" x14ac:dyDescent="0.25">
      <c r="A34" s="22">
        <f t="shared" ca="1" si="13"/>
        <v>1</v>
      </c>
      <c r="B34" s="22">
        <f t="shared" ca="1" si="13"/>
        <v>8</v>
      </c>
      <c r="C34" s="22">
        <f t="shared" ca="1" si="13"/>
        <v>-9</v>
      </c>
      <c r="D34" s="22">
        <f t="shared" ca="1" si="13"/>
        <v>-3</v>
      </c>
      <c r="E34" s="22">
        <f t="shared" ca="1" si="13"/>
        <v>-7</v>
      </c>
      <c r="F34" s="22">
        <f t="shared" ca="1" si="13"/>
        <v>6</v>
      </c>
      <c r="G34" s="22">
        <f t="shared" ca="1" si="13"/>
        <v>3</v>
      </c>
      <c r="H34" s="22">
        <f t="shared" ca="1" si="13"/>
        <v>-10</v>
      </c>
      <c r="I34" s="22">
        <f t="shared" ca="1" si="13"/>
        <v>2</v>
      </c>
      <c r="J34" s="22">
        <f t="shared" ca="1" si="13"/>
        <v>6</v>
      </c>
      <c r="K34" s="22">
        <f t="shared" ca="1" si="13"/>
        <v>1</v>
      </c>
      <c r="L34" s="22">
        <f t="shared" ca="1" si="13"/>
        <v>6</v>
      </c>
      <c r="M34" s="22">
        <f t="shared" ca="1" si="13"/>
        <v>0</v>
      </c>
      <c r="N34" s="22">
        <f t="shared" ca="1" si="13"/>
        <v>5</v>
      </c>
      <c r="O34" s="22">
        <f t="shared" ca="1" si="13"/>
        <v>1</v>
      </c>
      <c r="P34" s="22">
        <f t="shared" ca="1" si="13"/>
        <v>-1</v>
      </c>
      <c r="Q34" s="22">
        <f t="shared" ca="1" si="11"/>
        <v>-9</v>
      </c>
      <c r="R34" s="22">
        <f t="shared" ca="1" si="11"/>
        <v>7</v>
      </c>
      <c r="S34" s="22">
        <f t="shared" ca="1" si="11"/>
        <v>4</v>
      </c>
      <c r="T34" s="22">
        <f t="shared" ca="1" si="11"/>
        <v>-7</v>
      </c>
      <c r="U34" s="22">
        <f t="shared" ca="1" si="11"/>
        <v>-5</v>
      </c>
      <c r="V34" s="22">
        <f t="shared" ca="1" si="11"/>
        <v>-10</v>
      </c>
      <c r="W34" s="22">
        <f t="shared" ca="1" si="11"/>
        <v>-8</v>
      </c>
      <c r="X34" s="22">
        <f t="shared" ca="1" si="11"/>
        <v>1</v>
      </c>
      <c r="Y34" s="22">
        <f t="shared" ca="1" si="16"/>
        <v>-8</v>
      </c>
      <c r="Z34" s="22">
        <f t="shared" ca="1" si="16"/>
        <v>-5</v>
      </c>
      <c r="AA34" s="22">
        <f t="shared" ca="1" si="16"/>
        <v>10</v>
      </c>
      <c r="AB34" s="22">
        <f t="shared" ca="1" si="16"/>
        <v>-10</v>
      </c>
      <c r="AC34" s="22">
        <f t="shared" ca="1" si="16"/>
        <v>3</v>
      </c>
      <c r="AD34" s="22">
        <f t="shared" ca="1" si="16"/>
        <v>-2</v>
      </c>
      <c r="AE34" s="22">
        <f t="shared" ca="1" si="16"/>
        <v>-5</v>
      </c>
      <c r="AF34" s="22">
        <f t="shared" ca="1" si="16"/>
        <v>-4</v>
      </c>
      <c r="AG34" s="22">
        <f t="shared" ca="1" si="16"/>
        <v>0</v>
      </c>
      <c r="AH34" s="22">
        <f t="shared" ca="1" si="16"/>
        <v>8</v>
      </c>
      <c r="AI34" s="22">
        <f t="shared" ca="1" si="16"/>
        <v>-3</v>
      </c>
      <c r="AJ34" s="22">
        <f t="shared" ca="1" si="16"/>
        <v>4</v>
      </c>
      <c r="AK34" s="22">
        <f t="shared" ca="1" si="16"/>
        <v>8</v>
      </c>
      <c r="AL34" s="22">
        <f t="shared" ca="1" si="16"/>
        <v>9</v>
      </c>
      <c r="AM34" s="22">
        <f t="shared" ca="1" si="16"/>
        <v>-1</v>
      </c>
      <c r="AN34" s="22">
        <f t="shared" ca="1" si="16"/>
        <v>1</v>
      </c>
      <c r="AO34" s="22">
        <f t="shared" ca="1" si="14"/>
        <v>-10</v>
      </c>
      <c r="AP34" s="22">
        <f t="shared" ca="1" si="14"/>
        <v>-10</v>
      </c>
      <c r="AQ34" s="22">
        <f t="shared" ca="1" si="14"/>
        <v>-8</v>
      </c>
      <c r="AR34" s="22">
        <f t="shared" ca="1" si="14"/>
        <v>2</v>
      </c>
      <c r="AS34" s="22">
        <f t="shared" ca="1" si="14"/>
        <v>-1</v>
      </c>
      <c r="AT34" s="22">
        <f t="shared" ca="1" si="14"/>
        <v>-4</v>
      </c>
      <c r="AU34" s="22">
        <f t="shared" ca="1" si="14"/>
        <v>-7</v>
      </c>
      <c r="AV34" s="22">
        <f t="shared" ca="1" si="12"/>
        <v>5</v>
      </c>
      <c r="AW34" s="22">
        <f t="shared" ca="1" si="12"/>
        <v>8</v>
      </c>
      <c r="AX34" s="22">
        <f t="shared" ca="1" si="12"/>
        <v>-10</v>
      </c>
      <c r="AY34" s="22">
        <f t="shared" ca="1" si="12"/>
        <v>-9</v>
      </c>
      <c r="AZ34" s="22">
        <f t="shared" ca="1" si="12"/>
        <v>-7</v>
      </c>
      <c r="BA34" s="22">
        <f t="shared" ca="1" si="12"/>
        <v>8</v>
      </c>
      <c r="BB34" s="22">
        <f t="shared" ca="1" si="12"/>
        <v>8</v>
      </c>
      <c r="BC34" s="22">
        <f t="shared" ca="1" si="12"/>
        <v>7</v>
      </c>
      <c r="BD34" s="22">
        <f t="shared" ca="1" si="12"/>
        <v>-5</v>
      </c>
      <c r="BE34" s="22">
        <f t="shared" ca="1" si="12"/>
        <v>4</v>
      </c>
      <c r="BF34" s="22">
        <f t="shared" ca="1" si="12"/>
        <v>6</v>
      </c>
      <c r="BG34" s="22">
        <f t="shared" ca="1" si="12"/>
        <v>9</v>
      </c>
      <c r="BH34" s="22">
        <f t="shared" ca="1" si="12"/>
        <v>-1</v>
      </c>
      <c r="BI34" s="22">
        <f t="shared" ca="1" si="12"/>
        <v>-6</v>
      </c>
      <c r="BJ34" s="22">
        <f t="shared" ca="1" si="12"/>
        <v>-6</v>
      </c>
      <c r="BK34" s="22">
        <f t="shared" ca="1" si="12"/>
        <v>-1</v>
      </c>
      <c r="BL34" s="22">
        <f t="shared" ca="1" si="10"/>
        <v>7</v>
      </c>
      <c r="BM34" s="22">
        <f t="shared" ca="1" si="17"/>
        <v>1</v>
      </c>
      <c r="BN34" s="22">
        <f t="shared" ca="1" si="17"/>
        <v>-1</v>
      </c>
      <c r="BO34" s="22">
        <f t="shared" ca="1" si="17"/>
        <v>10</v>
      </c>
      <c r="BP34" s="22">
        <f t="shared" ca="1" si="17"/>
        <v>-10</v>
      </c>
      <c r="BQ34" s="22">
        <f t="shared" ca="1" si="17"/>
        <v>4</v>
      </c>
      <c r="BR34" s="22">
        <f t="shared" ca="1" si="17"/>
        <v>4</v>
      </c>
      <c r="BS34" s="22">
        <f t="shared" ca="1" si="17"/>
        <v>8</v>
      </c>
      <c r="BT34" s="22">
        <f t="shared" ca="1" si="17"/>
        <v>4</v>
      </c>
      <c r="BU34" s="22">
        <f t="shared" ca="1" si="17"/>
        <v>-6</v>
      </c>
      <c r="BV34" s="22">
        <f t="shared" ca="1" si="17"/>
        <v>2</v>
      </c>
      <c r="BW34" s="22">
        <f t="shared" ca="1" si="17"/>
        <v>-5</v>
      </c>
      <c r="BX34" s="22">
        <f t="shared" ca="1" si="17"/>
        <v>-2</v>
      </c>
      <c r="BY34" s="22">
        <f t="shared" ca="1" si="17"/>
        <v>-4</v>
      </c>
      <c r="BZ34" s="22">
        <f t="shared" ca="1" si="17"/>
        <v>3</v>
      </c>
      <c r="CA34" s="22">
        <f t="shared" ca="1" si="17"/>
        <v>9</v>
      </c>
      <c r="CB34" s="22">
        <f t="shared" ca="1" si="17"/>
        <v>8</v>
      </c>
      <c r="CC34" s="22">
        <f t="shared" ca="1" si="15"/>
        <v>5</v>
      </c>
      <c r="CD34" s="22">
        <f t="shared" ca="1" si="15"/>
        <v>5</v>
      </c>
      <c r="CE34" s="22">
        <f t="shared" ca="1" si="15"/>
        <v>5</v>
      </c>
      <c r="CF34" s="22">
        <f t="shared" ca="1" si="15"/>
        <v>0</v>
      </c>
      <c r="CG34" s="22">
        <f t="shared" ca="1" si="15"/>
        <v>-10</v>
      </c>
      <c r="CH34" s="22">
        <f t="shared" ca="1" si="15"/>
        <v>7</v>
      </c>
      <c r="CI34" s="22">
        <f t="shared" ca="1" si="15"/>
        <v>-10</v>
      </c>
      <c r="CJ34" s="22">
        <f t="shared" ca="1" si="15"/>
        <v>-1</v>
      </c>
      <c r="CK34" s="22">
        <f t="shared" ca="1" si="15"/>
        <v>-2</v>
      </c>
      <c r="CL34" s="22">
        <f t="shared" ca="1" si="15"/>
        <v>1</v>
      </c>
      <c r="CM34" s="22">
        <f t="shared" ca="1" si="15"/>
        <v>-10</v>
      </c>
      <c r="CN34" s="22">
        <f t="shared" ca="1" si="15"/>
        <v>4</v>
      </c>
      <c r="CO34" s="22">
        <f t="shared" ca="1" si="15"/>
        <v>10</v>
      </c>
      <c r="CP34" s="22">
        <f t="shared" ca="1" si="7"/>
        <v>-7</v>
      </c>
      <c r="CQ34" s="22">
        <f t="shared" ca="1" si="7"/>
        <v>1</v>
      </c>
      <c r="CR34" s="22">
        <f t="shared" ca="1" si="7"/>
        <v>5</v>
      </c>
      <c r="CS34" s="22">
        <f t="shared" ca="1" si="7"/>
        <v>-9</v>
      </c>
      <c r="CT34" s="22">
        <f t="shared" ca="1" si="7"/>
        <v>8</v>
      </c>
      <c r="CU34" s="22">
        <f t="shared" ca="1" si="7"/>
        <v>-2</v>
      </c>
      <c r="CV34" s="22">
        <f t="shared" ca="1" si="7"/>
        <v>-2</v>
      </c>
      <c r="CX34" s="16">
        <f t="shared" ca="1" si="3"/>
        <v>19</v>
      </c>
    </row>
    <row r="35" spans="1:102" x14ac:dyDescent="0.25">
      <c r="A35" s="22">
        <f t="shared" ca="1" si="13"/>
        <v>6</v>
      </c>
      <c r="B35" s="22">
        <f t="shared" ca="1" si="13"/>
        <v>3</v>
      </c>
      <c r="C35" s="22">
        <f t="shared" ca="1" si="13"/>
        <v>7</v>
      </c>
      <c r="D35" s="22">
        <f t="shared" ca="1" si="13"/>
        <v>-4</v>
      </c>
      <c r="E35" s="22">
        <f t="shared" ca="1" si="13"/>
        <v>-1</v>
      </c>
      <c r="F35" s="22">
        <f t="shared" ca="1" si="13"/>
        <v>3</v>
      </c>
      <c r="G35" s="22">
        <f t="shared" ca="1" si="13"/>
        <v>4</v>
      </c>
      <c r="H35" s="22">
        <f t="shared" ca="1" si="13"/>
        <v>-6</v>
      </c>
      <c r="I35" s="22">
        <f t="shared" ca="1" si="13"/>
        <v>5</v>
      </c>
      <c r="J35" s="22">
        <f t="shared" ca="1" si="13"/>
        <v>2</v>
      </c>
      <c r="K35" s="22">
        <f t="shared" ca="1" si="13"/>
        <v>6</v>
      </c>
      <c r="L35" s="22">
        <f t="shared" ca="1" si="13"/>
        <v>9</v>
      </c>
      <c r="M35" s="22">
        <f t="shared" ca="1" si="13"/>
        <v>8</v>
      </c>
      <c r="N35" s="22">
        <f t="shared" ca="1" si="13"/>
        <v>1</v>
      </c>
      <c r="O35" s="22">
        <f t="shared" ca="1" si="13"/>
        <v>-1</v>
      </c>
      <c r="P35" s="22">
        <f t="shared" ca="1" si="13"/>
        <v>6</v>
      </c>
      <c r="Q35" s="22">
        <f t="shared" ca="1" si="11"/>
        <v>8</v>
      </c>
      <c r="R35" s="22">
        <f t="shared" ca="1" si="11"/>
        <v>-2</v>
      </c>
      <c r="S35" s="22">
        <f t="shared" ca="1" si="11"/>
        <v>-4</v>
      </c>
      <c r="T35" s="22">
        <f t="shared" ca="1" si="11"/>
        <v>10</v>
      </c>
      <c r="U35" s="22">
        <f t="shared" ca="1" si="11"/>
        <v>-2</v>
      </c>
      <c r="V35" s="22">
        <f t="shared" ca="1" si="11"/>
        <v>-1</v>
      </c>
      <c r="W35" s="22">
        <f t="shared" ca="1" si="11"/>
        <v>2</v>
      </c>
      <c r="X35" s="22">
        <f t="shared" ca="1" si="11"/>
        <v>-3</v>
      </c>
      <c r="Y35" s="22">
        <f t="shared" ca="1" si="16"/>
        <v>8</v>
      </c>
      <c r="Z35" s="22">
        <f t="shared" ca="1" si="16"/>
        <v>10</v>
      </c>
      <c r="AA35" s="22">
        <f t="shared" ca="1" si="16"/>
        <v>6</v>
      </c>
      <c r="AB35" s="22">
        <f t="shared" ca="1" si="16"/>
        <v>10</v>
      </c>
      <c r="AC35" s="22">
        <f t="shared" ca="1" si="16"/>
        <v>9</v>
      </c>
      <c r="AD35" s="22">
        <f t="shared" ca="1" si="16"/>
        <v>-3</v>
      </c>
      <c r="AE35" s="22">
        <f t="shared" ca="1" si="16"/>
        <v>3</v>
      </c>
      <c r="AF35" s="22">
        <f t="shared" ca="1" si="16"/>
        <v>-3</v>
      </c>
      <c r="AG35" s="22">
        <f t="shared" ca="1" si="16"/>
        <v>-9</v>
      </c>
      <c r="AH35" s="22">
        <f t="shared" ca="1" si="16"/>
        <v>2</v>
      </c>
      <c r="AI35" s="22">
        <f t="shared" ca="1" si="16"/>
        <v>-4</v>
      </c>
      <c r="AJ35" s="22">
        <f t="shared" ca="1" si="16"/>
        <v>-7</v>
      </c>
      <c r="AK35" s="22">
        <f t="shared" ca="1" si="16"/>
        <v>0</v>
      </c>
      <c r="AL35" s="22">
        <f t="shared" ca="1" si="16"/>
        <v>4</v>
      </c>
      <c r="AM35" s="22">
        <f t="shared" ca="1" si="16"/>
        <v>4</v>
      </c>
      <c r="AN35" s="22">
        <f t="shared" ca="1" si="16"/>
        <v>-3</v>
      </c>
      <c r="AO35" s="22">
        <f t="shared" ca="1" si="14"/>
        <v>-9</v>
      </c>
      <c r="AP35" s="22">
        <f t="shared" ca="1" si="14"/>
        <v>7</v>
      </c>
      <c r="AQ35" s="22">
        <f t="shared" ca="1" si="14"/>
        <v>-10</v>
      </c>
      <c r="AR35" s="22">
        <f t="shared" ca="1" si="14"/>
        <v>-6</v>
      </c>
      <c r="AS35" s="22">
        <f t="shared" ca="1" si="14"/>
        <v>5</v>
      </c>
      <c r="AT35" s="22">
        <f t="shared" ca="1" si="14"/>
        <v>6</v>
      </c>
      <c r="AU35" s="22">
        <f t="shared" ca="1" si="14"/>
        <v>7</v>
      </c>
      <c r="AV35" s="22">
        <f t="shared" ca="1" si="12"/>
        <v>1</v>
      </c>
      <c r="AW35" s="22">
        <f t="shared" ca="1" si="12"/>
        <v>-9</v>
      </c>
      <c r="AX35" s="22">
        <f t="shared" ca="1" si="12"/>
        <v>7</v>
      </c>
      <c r="AY35" s="22">
        <f t="shared" ca="1" si="12"/>
        <v>-5</v>
      </c>
      <c r="AZ35" s="22">
        <f t="shared" ca="1" si="12"/>
        <v>-3</v>
      </c>
      <c r="BA35" s="22">
        <f t="shared" ca="1" si="12"/>
        <v>3</v>
      </c>
      <c r="BB35" s="22">
        <f t="shared" ca="1" si="12"/>
        <v>1</v>
      </c>
      <c r="BC35" s="22">
        <f t="shared" ca="1" si="12"/>
        <v>10</v>
      </c>
      <c r="BD35" s="22">
        <f t="shared" ca="1" si="12"/>
        <v>3</v>
      </c>
      <c r="BE35" s="22">
        <f t="shared" ca="1" si="12"/>
        <v>-7</v>
      </c>
      <c r="BF35" s="22">
        <f t="shared" ca="1" si="12"/>
        <v>-1</v>
      </c>
      <c r="BG35" s="22">
        <f t="shared" ca="1" si="12"/>
        <v>-4</v>
      </c>
      <c r="BH35" s="22">
        <f t="shared" ca="1" si="12"/>
        <v>-7</v>
      </c>
      <c r="BI35" s="22">
        <f t="shared" ca="1" si="12"/>
        <v>-1</v>
      </c>
      <c r="BJ35" s="22">
        <f t="shared" ca="1" si="12"/>
        <v>1</v>
      </c>
      <c r="BK35" s="22">
        <f t="shared" ca="1" si="12"/>
        <v>6</v>
      </c>
      <c r="BL35" s="22">
        <f t="shared" ca="1" si="10"/>
        <v>10</v>
      </c>
      <c r="BM35" s="22">
        <f t="shared" ca="1" si="17"/>
        <v>-4</v>
      </c>
      <c r="BN35" s="22">
        <f t="shared" ca="1" si="17"/>
        <v>-9</v>
      </c>
      <c r="BO35" s="22">
        <f t="shared" ca="1" si="17"/>
        <v>-6</v>
      </c>
      <c r="BP35" s="22">
        <f t="shared" ca="1" si="17"/>
        <v>-1</v>
      </c>
      <c r="BQ35" s="22">
        <f t="shared" ca="1" si="17"/>
        <v>3</v>
      </c>
      <c r="BR35" s="22">
        <f t="shared" ca="1" si="17"/>
        <v>-8</v>
      </c>
      <c r="BS35" s="22">
        <f t="shared" ca="1" si="17"/>
        <v>4</v>
      </c>
      <c r="BT35" s="22">
        <f t="shared" ca="1" si="17"/>
        <v>10</v>
      </c>
      <c r="BU35" s="22">
        <f t="shared" ca="1" si="17"/>
        <v>0</v>
      </c>
      <c r="BV35" s="22">
        <f t="shared" ca="1" si="17"/>
        <v>7</v>
      </c>
      <c r="BW35" s="22">
        <f t="shared" ca="1" si="17"/>
        <v>-6</v>
      </c>
      <c r="BX35" s="22">
        <f t="shared" ca="1" si="17"/>
        <v>-9</v>
      </c>
      <c r="BY35" s="22">
        <f t="shared" ca="1" si="17"/>
        <v>1</v>
      </c>
      <c r="BZ35" s="22">
        <f t="shared" ca="1" si="17"/>
        <v>1</v>
      </c>
      <c r="CA35" s="22">
        <f t="shared" ca="1" si="17"/>
        <v>-2</v>
      </c>
      <c r="CB35" s="22">
        <f t="shared" ca="1" si="17"/>
        <v>-5</v>
      </c>
      <c r="CC35" s="22">
        <f t="shared" ca="1" si="15"/>
        <v>-1</v>
      </c>
      <c r="CD35" s="22">
        <f t="shared" ca="1" si="15"/>
        <v>-6</v>
      </c>
      <c r="CE35" s="22">
        <f t="shared" ca="1" si="15"/>
        <v>-3</v>
      </c>
      <c r="CF35" s="22">
        <f t="shared" ca="1" si="15"/>
        <v>-7</v>
      </c>
      <c r="CG35" s="22">
        <f t="shared" ca="1" si="15"/>
        <v>-3</v>
      </c>
      <c r="CH35" s="22">
        <f t="shared" ca="1" si="15"/>
        <v>6</v>
      </c>
      <c r="CI35" s="22">
        <f t="shared" ca="1" si="15"/>
        <v>4</v>
      </c>
      <c r="CJ35" s="22">
        <f t="shared" ca="1" si="15"/>
        <v>-2</v>
      </c>
      <c r="CK35" s="22">
        <f t="shared" ca="1" si="15"/>
        <v>-3</v>
      </c>
      <c r="CL35" s="22">
        <f t="shared" ca="1" si="15"/>
        <v>-2</v>
      </c>
      <c r="CM35" s="22">
        <f t="shared" ca="1" si="15"/>
        <v>-5</v>
      </c>
      <c r="CN35" s="22">
        <f t="shared" ca="1" si="15"/>
        <v>2</v>
      </c>
      <c r="CO35" s="22">
        <f t="shared" ca="1" si="15"/>
        <v>5</v>
      </c>
      <c r="CP35" s="22">
        <f t="shared" ca="1" si="7"/>
        <v>6</v>
      </c>
      <c r="CQ35" s="22">
        <f t="shared" ca="1" si="7"/>
        <v>8</v>
      </c>
      <c r="CR35" s="22">
        <f t="shared" ca="1" si="7"/>
        <v>3</v>
      </c>
      <c r="CS35" s="22">
        <f t="shared" ca="1" si="7"/>
        <v>9</v>
      </c>
      <c r="CT35" s="22">
        <f t="shared" ca="1" si="7"/>
        <v>-10</v>
      </c>
      <c r="CU35" s="22">
        <f t="shared" ca="1" si="7"/>
        <v>3</v>
      </c>
      <c r="CV35" s="22">
        <f t="shared" ca="1" si="7"/>
        <v>7</v>
      </c>
      <c r="CX35" s="16">
        <f t="shared" ca="1" si="3"/>
        <v>50</v>
      </c>
    </row>
    <row r="36" spans="1:102" x14ac:dyDescent="0.25">
      <c r="A36" s="22">
        <f t="shared" ca="1" si="13"/>
        <v>4</v>
      </c>
      <c r="B36" s="22">
        <f t="shared" ca="1" si="13"/>
        <v>8</v>
      </c>
      <c r="C36" s="22">
        <f t="shared" ca="1" si="13"/>
        <v>-2</v>
      </c>
      <c r="D36" s="22">
        <f t="shared" ca="1" si="13"/>
        <v>-3</v>
      </c>
      <c r="E36" s="22">
        <f t="shared" ca="1" si="13"/>
        <v>-9</v>
      </c>
      <c r="F36" s="22">
        <f t="shared" ca="1" si="13"/>
        <v>10</v>
      </c>
      <c r="G36" s="22">
        <f t="shared" ca="1" si="13"/>
        <v>5</v>
      </c>
      <c r="H36" s="22">
        <f t="shared" ca="1" si="13"/>
        <v>-8</v>
      </c>
      <c r="I36" s="22">
        <f t="shared" ca="1" si="13"/>
        <v>-8</v>
      </c>
      <c r="J36" s="22">
        <f t="shared" ca="1" si="13"/>
        <v>3</v>
      </c>
      <c r="K36" s="22">
        <f t="shared" ca="1" si="13"/>
        <v>2</v>
      </c>
      <c r="L36" s="22">
        <f t="shared" ca="1" si="13"/>
        <v>-4</v>
      </c>
      <c r="M36" s="22">
        <f t="shared" ca="1" si="13"/>
        <v>9</v>
      </c>
      <c r="N36" s="22">
        <f t="shared" ca="1" si="13"/>
        <v>3</v>
      </c>
      <c r="O36" s="22">
        <f t="shared" ca="1" si="13"/>
        <v>9</v>
      </c>
      <c r="P36" s="22">
        <f t="shared" ca="1" si="13"/>
        <v>5</v>
      </c>
      <c r="Q36" s="22">
        <f t="shared" ca="1" si="11"/>
        <v>6</v>
      </c>
      <c r="R36" s="22">
        <f t="shared" ca="1" si="11"/>
        <v>8</v>
      </c>
      <c r="S36" s="22">
        <f t="shared" ca="1" si="11"/>
        <v>-3</v>
      </c>
      <c r="T36" s="22">
        <f t="shared" ca="1" si="11"/>
        <v>0</v>
      </c>
      <c r="U36" s="22">
        <f t="shared" ca="1" si="11"/>
        <v>10</v>
      </c>
      <c r="V36" s="22">
        <f t="shared" ca="1" si="11"/>
        <v>-6</v>
      </c>
      <c r="W36" s="22">
        <f t="shared" ca="1" si="11"/>
        <v>-6</v>
      </c>
      <c r="X36" s="22">
        <f t="shared" ca="1" si="11"/>
        <v>7</v>
      </c>
      <c r="Y36" s="22">
        <f t="shared" ca="1" si="16"/>
        <v>7</v>
      </c>
      <c r="Z36" s="22">
        <f t="shared" ca="1" si="16"/>
        <v>-6</v>
      </c>
      <c r="AA36" s="22">
        <f t="shared" ca="1" si="16"/>
        <v>1</v>
      </c>
      <c r="AB36" s="22">
        <f t="shared" ca="1" si="16"/>
        <v>-1</v>
      </c>
      <c r="AC36" s="22">
        <f t="shared" ca="1" si="16"/>
        <v>-1</v>
      </c>
      <c r="AD36" s="22">
        <f t="shared" ca="1" si="16"/>
        <v>-8</v>
      </c>
      <c r="AE36" s="22">
        <f t="shared" ca="1" si="16"/>
        <v>4</v>
      </c>
      <c r="AF36" s="22">
        <f t="shared" ca="1" si="16"/>
        <v>6</v>
      </c>
      <c r="AG36" s="22">
        <f t="shared" ca="1" si="16"/>
        <v>2</v>
      </c>
      <c r="AH36" s="22">
        <f t="shared" ca="1" si="16"/>
        <v>-4</v>
      </c>
      <c r="AI36" s="22">
        <f t="shared" ca="1" si="16"/>
        <v>1</v>
      </c>
      <c r="AJ36" s="22">
        <f t="shared" ca="1" si="16"/>
        <v>-9</v>
      </c>
      <c r="AK36" s="22">
        <f t="shared" ca="1" si="16"/>
        <v>9</v>
      </c>
      <c r="AL36" s="22">
        <f t="shared" ca="1" si="16"/>
        <v>7</v>
      </c>
      <c r="AM36" s="22">
        <f t="shared" ca="1" si="16"/>
        <v>5</v>
      </c>
      <c r="AN36" s="22">
        <f t="shared" ca="1" si="16"/>
        <v>6</v>
      </c>
      <c r="AO36" s="22">
        <f t="shared" ca="1" si="14"/>
        <v>-3</v>
      </c>
      <c r="AP36" s="22">
        <f t="shared" ca="1" si="14"/>
        <v>-7</v>
      </c>
      <c r="AQ36" s="22">
        <f t="shared" ca="1" si="14"/>
        <v>-2</v>
      </c>
      <c r="AR36" s="22">
        <f t="shared" ca="1" si="14"/>
        <v>5</v>
      </c>
      <c r="AS36" s="22">
        <f t="shared" ca="1" si="14"/>
        <v>-4</v>
      </c>
      <c r="AT36" s="22">
        <f t="shared" ca="1" si="14"/>
        <v>2</v>
      </c>
      <c r="AU36" s="22">
        <f t="shared" ca="1" si="14"/>
        <v>10</v>
      </c>
      <c r="AV36" s="22">
        <f t="shared" ca="1" si="12"/>
        <v>-3</v>
      </c>
      <c r="AW36" s="22">
        <f t="shared" ca="1" si="12"/>
        <v>-5</v>
      </c>
      <c r="AX36" s="22">
        <f t="shared" ca="1" si="12"/>
        <v>5</v>
      </c>
      <c r="AY36" s="22">
        <f t="shared" ca="1" si="12"/>
        <v>-1</v>
      </c>
      <c r="AZ36" s="22">
        <f t="shared" ca="1" si="12"/>
        <v>4</v>
      </c>
      <c r="BA36" s="22">
        <f t="shared" ca="1" si="12"/>
        <v>6</v>
      </c>
      <c r="BB36" s="22">
        <f t="shared" ca="1" si="12"/>
        <v>-7</v>
      </c>
      <c r="BC36" s="22">
        <f t="shared" ca="1" si="12"/>
        <v>10</v>
      </c>
      <c r="BD36" s="22">
        <f t="shared" ca="1" si="12"/>
        <v>-2</v>
      </c>
      <c r="BE36" s="22">
        <f t="shared" ca="1" si="12"/>
        <v>-10</v>
      </c>
      <c r="BF36" s="22">
        <f t="shared" ca="1" si="12"/>
        <v>0</v>
      </c>
      <c r="BG36" s="22">
        <f t="shared" ca="1" si="12"/>
        <v>5</v>
      </c>
      <c r="BH36" s="22">
        <f t="shared" ca="1" si="12"/>
        <v>-10</v>
      </c>
      <c r="BI36" s="22">
        <f t="shared" ca="1" si="12"/>
        <v>-5</v>
      </c>
      <c r="BJ36" s="22">
        <f t="shared" ca="1" si="12"/>
        <v>2</v>
      </c>
      <c r="BK36" s="22">
        <f t="shared" ca="1" si="12"/>
        <v>-6</v>
      </c>
      <c r="BL36" s="22">
        <f t="shared" ca="1" si="10"/>
        <v>-5</v>
      </c>
      <c r="BM36" s="22">
        <f t="shared" ca="1" si="17"/>
        <v>-2</v>
      </c>
      <c r="BN36" s="22">
        <f t="shared" ca="1" si="17"/>
        <v>-6</v>
      </c>
      <c r="BO36" s="22">
        <f t="shared" ca="1" si="17"/>
        <v>8</v>
      </c>
      <c r="BP36" s="22">
        <f t="shared" ca="1" si="17"/>
        <v>-5</v>
      </c>
      <c r="BQ36" s="22">
        <f t="shared" ca="1" si="17"/>
        <v>7</v>
      </c>
      <c r="BR36" s="22">
        <f t="shared" ca="1" si="17"/>
        <v>0</v>
      </c>
      <c r="BS36" s="22">
        <f t="shared" ca="1" si="17"/>
        <v>-2</v>
      </c>
      <c r="BT36" s="22">
        <f t="shared" ca="1" si="17"/>
        <v>6</v>
      </c>
      <c r="BU36" s="22">
        <f t="shared" ca="1" si="17"/>
        <v>6</v>
      </c>
      <c r="BV36" s="22">
        <f t="shared" ca="1" si="17"/>
        <v>-6</v>
      </c>
      <c r="BW36" s="22">
        <f t="shared" ca="1" si="17"/>
        <v>-5</v>
      </c>
      <c r="BX36" s="22">
        <f t="shared" ca="1" si="17"/>
        <v>3</v>
      </c>
      <c r="BY36" s="22">
        <f t="shared" ca="1" si="17"/>
        <v>7</v>
      </c>
      <c r="BZ36" s="22">
        <f t="shared" ca="1" si="17"/>
        <v>10</v>
      </c>
      <c r="CA36" s="22">
        <f t="shared" ca="1" si="17"/>
        <v>9</v>
      </c>
      <c r="CB36" s="22">
        <f t="shared" ca="1" si="17"/>
        <v>1</v>
      </c>
      <c r="CC36" s="22">
        <f t="shared" ca="1" si="15"/>
        <v>6</v>
      </c>
      <c r="CD36" s="22">
        <f t="shared" ca="1" si="15"/>
        <v>5</v>
      </c>
      <c r="CE36" s="22">
        <f t="shared" ca="1" si="15"/>
        <v>2</v>
      </c>
      <c r="CF36" s="22">
        <f t="shared" ca="1" si="15"/>
        <v>-2</v>
      </c>
      <c r="CG36" s="22">
        <f t="shared" ca="1" si="15"/>
        <v>10</v>
      </c>
      <c r="CH36" s="22">
        <f t="shared" ca="1" si="15"/>
        <v>-1</v>
      </c>
      <c r="CI36" s="22">
        <f t="shared" ca="1" si="15"/>
        <v>-7</v>
      </c>
      <c r="CJ36" s="22">
        <f t="shared" ca="1" si="15"/>
        <v>1</v>
      </c>
      <c r="CK36" s="22">
        <f t="shared" ca="1" si="15"/>
        <v>6</v>
      </c>
      <c r="CL36" s="22">
        <f t="shared" ca="1" si="15"/>
        <v>2</v>
      </c>
      <c r="CM36" s="22">
        <f t="shared" ca="1" si="15"/>
        <v>0</v>
      </c>
      <c r="CN36" s="22">
        <f t="shared" ca="1" si="15"/>
        <v>4</v>
      </c>
      <c r="CO36" s="22">
        <f t="shared" ca="1" si="15"/>
        <v>-3</v>
      </c>
      <c r="CP36" s="22">
        <f t="shared" ca="1" si="7"/>
        <v>5</v>
      </c>
      <c r="CQ36" s="22">
        <f t="shared" ca="1" si="7"/>
        <v>4</v>
      </c>
      <c r="CR36" s="22">
        <f t="shared" ca="1" si="7"/>
        <v>1</v>
      </c>
      <c r="CS36" s="22">
        <f t="shared" ca="1" si="7"/>
        <v>7</v>
      </c>
      <c r="CT36" s="22">
        <f t="shared" ca="1" si="7"/>
        <v>-1</v>
      </c>
      <c r="CU36" s="22">
        <f t="shared" ca="1" si="7"/>
        <v>0</v>
      </c>
      <c r="CV36" s="22">
        <f t="shared" ca="1" si="7"/>
        <v>-3</v>
      </c>
      <c r="CX36" s="16">
        <f t="shared" ca="1" si="3"/>
        <v>57</v>
      </c>
    </row>
    <row r="37" spans="1:102" x14ac:dyDescent="0.25">
      <c r="A37" s="22">
        <f t="shared" ca="1" si="13"/>
        <v>-10</v>
      </c>
      <c r="B37" s="22">
        <f t="shared" ca="1" si="13"/>
        <v>-2</v>
      </c>
      <c r="C37" s="22">
        <f t="shared" ca="1" si="13"/>
        <v>-7</v>
      </c>
      <c r="D37" s="22">
        <f t="shared" ca="1" si="13"/>
        <v>-4</v>
      </c>
      <c r="E37" s="22">
        <f t="shared" ca="1" si="13"/>
        <v>-1</v>
      </c>
      <c r="F37" s="22">
        <f t="shared" ca="1" si="13"/>
        <v>-8</v>
      </c>
      <c r="G37" s="22">
        <f t="shared" ca="1" si="13"/>
        <v>-1</v>
      </c>
      <c r="H37" s="22">
        <f t="shared" ca="1" si="13"/>
        <v>-5</v>
      </c>
      <c r="I37" s="22">
        <f t="shared" ca="1" si="13"/>
        <v>2</v>
      </c>
      <c r="J37" s="22">
        <f t="shared" ca="1" si="13"/>
        <v>-3</v>
      </c>
      <c r="K37" s="22">
        <f t="shared" ca="1" si="13"/>
        <v>-2</v>
      </c>
      <c r="L37" s="22">
        <f t="shared" ca="1" si="13"/>
        <v>1</v>
      </c>
      <c r="M37" s="22">
        <f t="shared" ca="1" si="13"/>
        <v>10</v>
      </c>
      <c r="N37" s="22">
        <f t="shared" ca="1" si="13"/>
        <v>-3</v>
      </c>
      <c r="O37" s="22">
        <f t="shared" ca="1" si="13"/>
        <v>2</v>
      </c>
      <c r="P37" s="22">
        <f t="shared" ca="1" si="13"/>
        <v>2</v>
      </c>
      <c r="Q37" s="22">
        <f t="shared" ca="1" si="11"/>
        <v>2</v>
      </c>
      <c r="R37" s="22">
        <f t="shared" ca="1" si="11"/>
        <v>6</v>
      </c>
      <c r="S37" s="22">
        <f t="shared" ca="1" si="11"/>
        <v>-6</v>
      </c>
      <c r="T37" s="22">
        <f t="shared" ca="1" si="11"/>
        <v>-3</v>
      </c>
      <c r="U37" s="22">
        <f t="shared" ca="1" si="11"/>
        <v>-4</v>
      </c>
      <c r="V37" s="22">
        <f t="shared" ca="1" si="11"/>
        <v>10</v>
      </c>
      <c r="W37" s="22">
        <f t="shared" ca="1" si="11"/>
        <v>2</v>
      </c>
      <c r="X37" s="22">
        <f t="shared" ca="1" si="11"/>
        <v>-6</v>
      </c>
      <c r="Y37" s="22">
        <f t="shared" ca="1" si="16"/>
        <v>0</v>
      </c>
      <c r="Z37" s="22">
        <f t="shared" ca="1" si="16"/>
        <v>-7</v>
      </c>
      <c r="AA37" s="22">
        <f t="shared" ca="1" si="16"/>
        <v>-8</v>
      </c>
      <c r="AB37" s="22">
        <f t="shared" ca="1" si="16"/>
        <v>-1</v>
      </c>
      <c r="AC37" s="22">
        <f t="shared" ca="1" si="16"/>
        <v>1</v>
      </c>
      <c r="AD37" s="22">
        <f t="shared" ca="1" si="16"/>
        <v>1</v>
      </c>
      <c r="AE37" s="22">
        <f t="shared" ca="1" si="16"/>
        <v>1</v>
      </c>
      <c r="AF37" s="22">
        <f t="shared" ca="1" si="16"/>
        <v>-9</v>
      </c>
      <c r="AG37" s="22">
        <f t="shared" ca="1" si="16"/>
        <v>6</v>
      </c>
      <c r="AH37" s="22">
        <f t="shared" ca="1" si="16"/>
        <v>-1</v>
      </c>
      <c r="AI37" s="22">
        <f t="shared" ca="1" si="16"/>
        <v>0</v>
      </c>
      <c r="AJ37" s="22">
        <f t="shared" ca="1" si="16"/>
        <v>9</v>
      </c>
      <c r="AK37" s="22">
        <f t="shared" ca="1" si="16"/>
        <v>7</v>
      </c>
      <c r="AL37" s="22">
        <f t="shared" ca="1" si="16"/>
        <v>-2</v>
      </c>
      <c r="AM37" s="22">
        <f t="shared" ca="1" si="16"/>
        <v>-3</v>
      </c>
      <c r="AN37" s="22">
        <f t="shared" ca="1" si="16"/>
        <v>3</v>
      </c>
      <c r="AO37" s="22">
        <f t="shared" ca="1" si="14"/>
        <v>-8</v>
      </c>
      <c r="AP37" s="22">
        <f t="shared" ca="1" si="14"/>
        <v>-9</v>
      </c>
      <c r="AQ37" s="22">
        <f t="shared" ca="1" si="14"/>
        <v>-2</v>
      </c>
      <c r="AR37" s="22">
        <f t="shared" ca="1" si="14"/>
        <v>5</v>
      </c>
      <c r="AS37" s="22">
        <f t="shared" ca="1" si="14"/>
        <v>2</v>
      </c>
      <c r="AT37" s="22">
        <f t="shared" ca="1" si="14"/>
        <v>6</v>
      </c>
      <c r="AU37" s="22">
        <f t="shared" ca="1" si="14"/>
        <v>2</v>
      </c>
      <c r="AV37" s="22">
        <f t="shared" ca="1" si="12"/>
        <v>8</v>
      </c>
      <c r="AW37" s="22">
        <f t="shared" ca="1" si="12"/>
        <v>-10</v>
      </c>
      <c r="AX37" s="22">
        <f t="shared" ca="1" si="12"/>
        <v>2</v>
      </c>
      <c r="AY37" s="22">
        <f t="shared" ca="1" si="12"/>
        <v>-2</v>
      </c>
      <c r="AZ37" s="22">
        <f t="shared" ca="1" si="12"/>
        <v>-7</v>
      </c>
      <c r="BA37" s="22">
        <f t="shared" ca="1" si="12"/>
        <v>-10</v>
      </c>
      <c r="BB37" s="22">
        <f t="shared" ca="1" si="12"/>
        <v>-1</v>
      </c>
      <c r="BC37" s="22">
        <f t="shared" ca="1" si="12"/>
        <v>3</v>
      </c>
      <c r="BD37" s="22">
        <f t="shared" ca="1" si="12"/>
        <v>-5</v>
      </c>
      <c r="BE37" s="22">
        <f t="shared" ca="1" si="12"/>
        <v>-10</v>
      </c>
      <c r="BF37" s="22">
        <f t="shared" ca="1" si="12"/>
        <v>-1</v>
      </c>
      <c r="BG37" s="22">
        <f t="shared" ca="1" si="12"/>
        <v>-5</v>
      </c>
      <c r="BH37" s="22">
        <f t="shared" ca="1" si="12"/>
        <v>10</v>
      </c>
      <c r="BI37" s="22">
        <f t="shared" ca="1" si="12"/>
        <v>-2</v>
      </c>
      <c r="BJ37" s="22">
        <f t="shared" ca="1" si="12"/>
        <v>4</v>
      </c>
      <c r="BK37" s="22">
        <f t="shared" ca="1" si="12"/>
        <v>10</v>
      </c>
      <c r="BL37" s="22">
        <f t="shared" ca="1" si="10"/>
        <v>-8</v>
      </c>
      <c r="BM37" s="22">
        <f t="shared" ca="1" si="17"/>
        <v>2</v>
      </c>
      <c r="BN37" s="22">
        <f t="shared" ca="1" si="17"/>
        <v>1</v>
      </c>
      <c r="BO37" s="22">
        <f t="shared" ca="1" si="17"/>
        <v>-7</v>
      </c>
      <c r="BP37" s="22">
        <f t="shared" ca="1" si="17"/>
        <v>0</v>
      </c>
      <c r="BQ37" s="22">
        <f t="shared" ca="1" si="17"/>
        <v>-3</v>
      </c>
      <c r="BR37" s="22">
        <f t="shared" ca="1" si="17"/>
        <v>-3</v>
      </c>
      <c r="BS37" s="22">
        <f t="shared" ca="1" si="17"/>
        <v>-4</v>
      </c>
      <c r="BT37" s="22">
        <f t="shared" ca="1" si="17"/>
        <v>7</v>
      </c>
      <c r="BU37" s="22">
        <f t="shared" ca="1" si="17"/>
        <v>0</v>
      </c>
      <c r="BV37" s="22">
        <f t="shared" ca="1" si="17"/>
        <v>5</v>
      </c>
      <c r="BW37" s="22">
        <f t="shared" ca="1" si="17"/>
        <v>7</v>
      </c>
      <c r="BX37" s="22">
        <f t="shared" ca="1" si="17"/>
        <v>2</v>
      </c>
      <c r="BY37" s="22">
        <f t="shared" ca="1" si="17"/>
        <v>-4</v>
      </c>
      <c r="BZ37" s="22">
        <f t="shared" ca="1" si="17"/>
        <v>9</v>
      </c>
      <c r="CA37" s="22">
        <f t="shared" ca="1" si="17"/>
        <v>1</v>
      </c>
      <c r="CB37" s="22">
        <f t="shared" ca="1" si="17"/>
        <v>10</v>
      </c>
      <c r="CC37" s="22">
        <f t="shared" ca="1" si="15"/>
        <v>-8</v>
      </c>
      <c r="CD37" s="22">
        <f t="shared" ca="1" si="15"/>
        <v>-2</v>
      </c>
      <c r="CE37" s="22">
        <f t="shared" ca="1" si="15"/>
        <v>1</v>
      </c>
      <c r="CF37" s="22">
        <f t="shared" ca="1" si="15"/>
        <v>-5</v>
      </c>
      <c r="CG37" s="22">
        <f t="shared" ca="1" si="15"/>
        <v>-1</v>
      </c>
      <c r="CH37" s="22">
        <f t="shared" ca="1" si="15"/>
        <v>0</v>
      </c>
      <c r="CI37" s="22">
        <f t="shared" ca="1" si="15"/>
        <v>-6</v>
      </c>
      <c r="CJ37" s="22">
        <f t="shared" ca="1" si="15"/>
        <v>3</v>
      </c>
      <c r="CK37" s="22">
        <f t="shared" ca="1" si="15"/>
        <v>10</v>
      </c>
      <c r="CL37" s="22">
        <f t="shared" ca="1" si="15"/>
        <v>-2</v>
      </c>
      <c r="CM37" s="22">
        <f t="shared" ca="1" si="15"/>
        <v>9</v>
      </c>
      <c r="CN37" s="22">
        <f t="shared" ca="1" si="15"/>
        <v>0</v>
      </c>
      <c r="CO37" s="22">
        <f t="shared" ca="1" si="15"/>
        <v>8</v>
      </c>
      <c r="CP37" s="22">
        <f t="shared" ca="1" si="7"/>
        <v>0</v>
      </c>
      <c r="CQ37" s="22">
        <f t="shared" ca="1" si="7"/>
        <v>4</v>
      </c>
      <c r="CR37" s="22">
        <f t="shared" ca="1" si="7"/>
        <v>-10</v>
      </c>
      <c r="CS37" s="22">
        <f t="shared" ca="1" si="7"/>
        <v>-5</v>
      </c>
      <c r="CT37" s="22">
        <f t="shared" ca="1" si="7"/>
        <v>3</v>
      </c>
      <c r="CU37" s="22">
        <f t="shared" ca="1" si="7"/>
        <v>8</v>
      </c>
      <c r="CV37" s="22">
        <f t="shared" ca="1" si="7"/>
        <v>-9</v>
      </c>
      <c r="CX37" s="16">
        <f t="shared" ca="1" si="3"/>
        <v>15</v>
      </c>
    </row>
    <row r="38" spans="1:102" x14ac:dyDescent="0.25">
      <c r="A38" s="22">
        <f t="shared" ca="1" si="13"/>
        <v>-2</v>
      </c>
      <c r="B38" s="22">
        <f t="shared" ca="1" si="13"/>
        <v>-10</v>
      </c>
      <c r="C38" s="22">
        <f t="shared" ca="1" si="13"/>
        <v>-9</v>
      </c>
      <c r="D38" s="22">
        <f t="shared" ca="1" si="13"/>
        <v>5</v>
      </c>
      <c r="E38" s="22">
        <f t="shared" ca="1" si="13"/>
        <v>10</v>
      </c>
      <c r="F38" s="22">
        <f t="shared" ca="1" si="13"/>
        <v>8</v>
      </c>
      <c r="G38" s="22">
        <f t="shared" ca="1" si="13"/>
        <v>-4</v>
      </c>
      <c r="H38" s="22">
        <f t="shared" ca="1" si="13"/>
        <v>-2</v>
      </c>
      <c r="I38" s="22">
        <f t="shared" ca="1" si="13"/>
        <v>9</v>
      </c>
      <c r="J38" s="22">
        <f t="shared" ca="1" si="13"/>
        <v>0</v>
      </c>
      <c r="K38" s="22">
        <f t="shared" ca="1" si="13"/>
        <v>7</v>
      </c>
      <c r="L38" s="22">
        <f t="shared" ca="1" si="13"/>
        <v>-7</v>
      </c>
      <c r="M38" s="22">
        <f t="shared" ca="1" si="13"/>
        <v>-3</v>
      </c>
      <c r="N38" s="22">
        <f t="shared" ca="1" si="13"/>
        <v>-6</v>
      </c>
      <c r="O38" s="22">
        <f t="shared" ca="1" si="13"/>
        <v>-9</v>
      </c>
      <c r="P38" s="22">
        <f t="shared" ca="1" si="13"/>
        <v>7</v>
      </c>
      <c r="Q38" s="22">
        <f t="shared" ca="1" si="11"/>
        <v>8</v>
      </c>
      <c r="R38" s="22">
        <f t="shared" ca="1" si="11"/>
        <v>0</v>
      </c>
      <c r="S38" s="22">
        <f t="shared" ca="1" si="11"/>
        <v>-6</v>
      </c>
      <c r="T38" s="22">
        <f t="shared" ca="1" si="11"/>
        <v>7</v>
      </c>
      <c r="U38" s="22">
        <f t="shared" ca="1" si="11"/>
        <v>-10</v>
      </c>
      <c r="V38" s="22">
        <f t="shared" ca="1" si="11"/>
        <v>-10</v>
      </c>
      <c r="W38" s="22">
        <f t="shared" ca="1" si="11"/>
        <v>4</v>
      </c>
      <c r="X38" s="22">
        <f t="shared" ca="1" si="11"/>
        <v>0</v>
      </c>
      <c r="Y38" s="22">
        <f t="shared" ca="1" si="16"/>
        <v>-4</v>
      </c>
      <c r="Z38" s="22">
        <f t="shared" ca="1" si="16"/>
        <v>-8</v>
      </c>
      <c r="AA38" s="22">
        <f t="shared" ca="1" si="16"/>
        <v>5</v>
      </c>
      <c r="AB38" s="22">
        <f t="shared" ca="1" si="16"/>
        <v>-7</v>
      </c>
      <c r="AC38" s="22">
        <f t="shared" ca="1" si="16"/>
        <v>0</v>
      </c>
      <c r="AD38" s="22">
        <f t="shared" ca="1" si="16"/>
        <v>-2</v>
      </c>
      <c r="AE38" s="22">
        <f t="shared" ca="1" si="16"/>
        <v>-4</v>
      </c>
      <c r="AF38" s="22">
        <f t="shared" ca="1" si="16"/>
        <v>8</v>
      </c>
      <c r="AG38" s="22">
        <f t="shared" ca="1" si="16"/>
        <v>7</v>
      </c>
      <c r="AH38" s="22">
        <f t="shared" ca="1" si="16"/>
        <v>-4</v>
      </c>
      <c r="AI38" s="22">
        <f t="shared" ca="1" si="16"/>
        <v>0</v>
      </c>
      <c r="AJ38" s="22">
        <f t="shared" ca="1" si="16"/>
        <v>-2</v>
      </c>
      <c r="AK38" s="22">
        <f t="shared" ca="1" si="16"/>
        <v>-7</v>
      </c>
      <c r="AL38" s="22">
        <f t="shared" ca="1" si="16"/>
        <v>-4</v>
      </c>
      <c r="AM38" s="22">
        <f t="shared" ca="1" si="16"/>
        <v>-1</v>
      </c>
      <c r="AN38" s="22">
        <f t="shared" ca="1" si="16"/>
        <v>-3</v>
      </c>
      <c r="AO38" s="22">
        <f t="shared" ca="1" si="14"/>
        <v>-10</v>
      </c>
      <c r="AP38" s="22">
        <f t="shared" ca="1" si="14"/>
        <v>-9</v>
      </c>
      <c r="AQ38" s="22">
        <f t="shared" ca="1" si="14"/>
        <v>-7</v>
      </c>
      <c r="AR38" s="22">
        <f t="shared" ca="1" si="14"/>
        <v>7</v>
      </c>
      <c r="AS38" s="22">
        <f t="shared" ca="1" si="14"/>
        <v>6</v>
      </c>
      <c r="AT38" s="22">
        <f t="shared" ca="1" si="14"/>
        <v>7</v>
      </c>
      <c r="AU38" s="22">
        <f t="shared" ca="1" si="14"/>
        <v>9</v>
      </c>
      <c r="AV38" s="22">
        <f t="shared" ca="1" si="12"/>
        <v>-9</v>
      </c>
      <c r="AW38" s="22">
        <f t="shared" ca="1" si="12"/>
        <v>5</v>
      </c>
      <c r="AX38" s="22">
        <f t="shared" ca="1" si="12"/>
        <v>-4</v>
      </c>
      <c r="AY38" s="22">
        <f t="shared" ca="1" si="12"/>
        <v>10</v>
      </c>
      <c r="AZ38" s="22">
        <f t="shared" ca="1" si="12"/>
        <v>1</v>
      </c>
      <c r="BA38" s="22">
        <f t="shared" ca="1" si="12"/>
        <v>-1</v>
      </c>
      <c r="BB38" s="22">
        <f t="shared" ca="1" si="12"/>
        <v>0</v>
      </c>
      <c r="BC38" s="22">
        <f t="shared" ca="1" si="12"/>
        <v>-3</v>
      </c>
      <c r="BD38" s="22">
        <f t="shared" ca="1" si="12"/>
        <v>-7</v>
      </c>
      <c r="BE38" s="22">
        <f t="shared" ca="1" si="12"/>
        <v>1</v>
      </c>
      <c r="BF38" s="22">
        <f t="shared" ca="1" si="12"/>
        <v>10</v>
      </c>
      <c r="BG38" s="22">
        <f t="shared" ca="1" si="12"/>
        <v>-2</v>
      </c>
      <c r="BH38" s="22">
        <f t="shared" ca="1" si="12"/>
        <v>-5</v>
      </c>
      <c r="BI38" s="22">
        <f t="shared" ca="1" si="12"/>
        <v>-9</v>
      </c>
      <c r="BJ38" s="22">
        <f t="shared" ca="1" si="12"/>
        <v>10</v>
      </c>
      <c r="BK38" s="22">
        <f t="shared" ca="1" si="12"/>
        <v>2</v>
      </c>
      <c r="BL38" s="22">
        <f t="shared" ca="1" si="10"/>
        <v>-1</v>
      </c>
      <c r="BM38" s="22">
        <f t="shared" ca="1" si="17"/>
        <v>8</v>
      </c>
      <c r="BN38" s="22">
        <f t="shared" ca="1" si="17"/>
        <v>-2</v>
      </c>
      <c r="BO38" s="22">
        <f t="shared" ca="1" si="17"/>
        <v>-6</v>
      </c>
      <c r="BP38" s="22">
        <f t="shared" ca="1" si="17"/>
        <v>6</v>
      </c>
      <c r="BQ38" s="22">
        <f t="shared" ca="1" si="17"/>
        <v>-2</v>
      </c>
      <c r="BR38" s="22">
        <f t="shared" ca="1" si="17"/>
        <v>9</v>
      </c>
      <c r="BS38" s="22">
        <f t="shared" ca="1" si="17"/>
        <v>-10</v>
      </c>
      <c r="BT38" s="22">
        <f t="shared" ca="1" si="17"/>
        <v>4</v>
      </c>
      <c r="BU38" s="22">
        <f t="shared" ca="1" si="17"/>
        <v>-8</v>
      </c>
      <c r="BV38" s="22">
        <f t="shared" ca="1" si="17"/>
        <v>3</v>
      </c>
      <c r="BW38" s="22">
        <f t="shared" ca="1" si="17"/>
        <v>-3</v>
      </c>
      <c r="BX38" s="22">
        <f t="shared" ca="1" si="17"/>
        <v>-10</v>
      </c>
      <c r="BY38" s="22">
        <f t="shared" ca="1" si="17"/>
        <v>1</v>
      </c>
      <c r="BZ38" s="22">
        <f t="shared" ca="1" si="17"/>
        <v>-5</v>
      </c>
      <c r="CA38" s="22">
        <f t="shared" ca="1" si="17"/>
        <v>8</v>
      </c>
      <c r="CB38" s="22">
        <f t="shared" ca="1" si="17"/>
        <v>9</v>
      </c>
      <c r="CC38" s="22">
        <f t="shared" ca="1" si="15"/>
        <v>10</v>
      </c>
      <c r="CD38" s="22">
        <f t="shared" ca="1" si="15"/>
        <v>4</v>
      </c>
      <c r="CE38" s="22">
        <f t="shared" ca="1" si="15"/>
        <v>-5</v>
      </c>
      <c r="CF38" s="22">
        <f t="shared" ca="1" si="15"/>
        <v>7</v>
      </c>
      <c r="CG38" s="22">
        <f t="shared" ca="1" si="15"/>
        <v>-2</v>
      </c>
      <c r="CH38" s="22">
        <f t="shared" ca="1" si="15"/>
        <v>9</v>
      </c>
      <c r="CI38" s="22">
        <f t="shared" ca="1" si="15"/>
        <v>-7</v>
      </c>
      <c r="CJ38" s="22">
        <f t="shared" ca="1" si="15"/>
        <v>-1</v>
      </c>
      <c r="CK38" s="22">
        <f t="shared" ca="1" si="15"/>
        <v>3</v>
      </c>
      <c r="CL38" s="22">
        <f t="shared" ca="1" si="15"/>
        <v>6</v>
      </c>
      <c r="CM38" s="22">
        <f t="shared" ca="1" si="15"/>
        <v>-2</v>
      </c>
      <c r="CN38" s="22">
        <f t="shared" ca="1" si="15"/>
        <v>1</v>
      </c>
      <c r="CO38" s="22">
        <f t="shared" ca="1" si="15"/>
        <v>-9</v>
      </c>
      <c r="CP38" s="22">
        <f t="shared" ca="1" si="7"/>
        <v>8</v>
      </c>
      <c r="CQ38" s="22">
        <f t="shared" ca="1" si="7"/>
        <v>1</v>
      </c>
      <c r="CR38" s="22">
        <f t="shared" ca="1" si="7"/>
        <v>10</v>
      </c>
      <c r="CS38" s="22">
        <f t="shared" ca="1" si="7"/>
        <v>7</v>
      </c>
      <c r="CT38" s="22">
        <f t="shared" ca="1" si="7"/>
        <v>-9</v>
      </c>
      <c r="CU38" s="22">
        <f t="shared" ca="1" si="7"/>
        <v>-4</v>
      </c>
      <c r="CV38" s="22">
        <f t="shared" ca="1" si="7"/>
        <v>2</v>
      </c>
      <c r="CX38" s="16">
        <f t="shared" ca="1" si="3"/>
        <v>48</v>
      </c>
    </row>
    <row r="39" spans="1:102" x14ac:dyDescent="0.25">
      <c r="A39" s="22">
        <f t="shared" ca="1" si="13"/>
        <v>-5</v>
      </c>
      <c r="B39" s="22">
        <f t="shared" ca="1" si="13"/>
        <v>-10</v>
      </c>
      <c r="C39" s="22">
        <f t="shared" ca="1" si="13"/>
        <v>-3</v>
      </c>
      <c r="D39" s="22">
        <f t="shared" ca="1" si="13"/>
        <v>1</v>
      </c>
      <c r="E39" s="22">
        <f t="shared" ca="1" si="13"/>
        <v>-5</v>
      </c>
      <c r="F39" s="22">
        <f t="shared" ca="1" si="13"/>
        <v>-8</v>
      </c>
      <c r="G39" s="22">
        <f t="shared" ca="1" si="13"/>
        <v>-4</v>
      </c>
      <c r="H39" s="22">
        <f t="shared" ca="1" si="13"/>
        <v>-1</v>
      </c>
      <c r="I39" s="22">
        <f t="shared" ca="1" si="13"/>
        <v>3</v>
      </c>
      <c r="J39" s="22">
        <f t="shared" ca="1" si="13"/>
        <v>10</v>
      </c>
      <c r="K39" s="22">
        <f t="shared" ca="1" si="13"/>
        <v>-10</v>
      </c>
      <c r="L39" s="22">
        <f t="shared" ca="1" si="13"/>
        <v>9</v>
      </c>
      <c r="M39" s="22">
        <f t="shared" ca="1" si="13"/>
        <v>-1</v>
      </c>
      <c r="N39" s="22">
        <f t="shared" ca="1" si="13"/>
        <v>4</v>
      </c>
      <c r="O39" s="22">
        <f t="shared" ca="1" si="13"/>
        <v>9</v>
      </c>
      <c r="P39" s="22">
        <f t="shared" ca="1" si="13"/>
        <v>1</v>
      </c>
      <c r="Q39" s="22">
        <f t="shared" ca="1" si="11"/>
        <v>-2</v>
      </c>
      <c r="R39" s="22">
        <f t="shared" ca="1" si="11"/>
        <v>-4</v>
      </c>
      <c r="S39" s="22">
        <f t="shared" ca="1" si="11"/>
        <v>8</v>
      </c>
      <c r="T39" s="22">
        <f t="shared" ca="1" si="11"/>
        <v>4</v>
      </c>
      <c r="U39" s="22">
        <f t="shared" ca="1" si="11"/>
        <v>-2</v>
      </c>
      <c r="V39" s="22">
        <f t="shared" ca="1" si="11"/>
        <v>-5</v>
      </c>
      <c r="W39" s="22">
        <f t="shared" ca="1" si="11"/>
        <v>-5</v>
      </c>
      <c r="X39" s="22">
        <f t="shared" ca="1" si="11"/>
        <v>-2</v>
      </c>
      <c r="Y39" s="22">
        <f t="shared" ca="1" si="16"/>
        <v>8</v>
      </c>
      <c r="Z39" s="22">
        <f t="shared" ca="1" si="16"/>
        <v>-2</v>
      </c>
      <c r="AA39" s="22">
        <f t="shared" ca="1" si="16"/>
        <v>1</v>
      </c>
      <c r="AB39" s="22">
        <f t="shared" ca="1" si="16"/>
        <v>-2</v>
      </c>
      <c r="AC39" s="22">
        <f t="shared" ca="1" si="16"/>
        <v>9</v>
      </c>
      <c r="AD39" s="22">
        <f t="shared" ca="1" si="16"/>
        <v>-4</v>
      </c>
      <c r="AE39" s="22">
        <f t="shared" ca="1" si="16"/>
        <v>-5</v>
      </c>
      <c r="AF39" s="22">
        <f t="shared" ca="1" si="16"/>
        <v>7</v>
      </c>
      <c r="AG39" s="22">
        <f t="shared" ca="1" si="16"/>
        <v>-6</v>
      </c>
      <c r="AH39" s="22">
        <f t="shared" ca="1" si="16"/>
        <v>-8</v>
      </c>
      <c r="AI39" s="22">
        <f t="shared" ca="1" si="16"/>
        <v>9</v>
      </c>
      <c r="AJ39" s="22">
        <f t="shared" ca="1" si="16"/>
        <v>2</v>
      </c>
      <c r="AK39" s="22">
        <f t="shared" ca="1" si="16"/>
        <v>7</v>
      </c>
      <c r="AL39" s="22">
        <f t="shared" ca="1" si="16"/>
        <v>2</v>
      </c>
      <c r="AM39" s="22">
        <f t="shared" ca="1" si="16"/>
        <v>-2</v>
      </c>
      <c r="AN39" s="22">
        <f t="shared" ca="1" si="16"/>
        <v>5</v>
      </c>
      <c r="AO39" s="22">
        <f t="shared" ca="1" si="14"/>
        <v>-3</v>
      </c>
      <c r="AP39" s="22">
        <f t="shared" ca="1" si="14"/>
        <v>1</v>
      </c>
      <c r="AQ39" s="22">
        <f t="shared" ca="1" si="14"/>
        <v>10</v>
      </c>
      <c r="AR39" s="22">
        <f t="shared" ca="1" si="14"/>
        <v>-6</v>
      </c>
      <c r="AS39" s="22">
        <f t="shared" ca="1" si="14"/>
        <v>9</v>
      </c>
      <c r="AT39" s="22">
        <f t="shared" ca="1" si="14"/>
        <v>6</v>
      </c>
      <c r="AU39" s="22">
        <f t="shared" ca="1" si="14"/>
        <v>9</v>
      </c>
      <c r="AV39" s="22">
        <f t="shared" ca="1" si="12"/>
        <v>-7</v>
      </c>
      <c r="AW39" s="22">
        <f t="shared" ca="1" si="12"/>
        <v>1</v>
      </c>
      <c r="AX39" s="22">
        <f t="shared" ca="1" si="12"/>
        <v>8</v>
      </c>
      <c r="AY39" s="22">
        <f t="shared" ca="1" si="12"/>
        <v>0</v>
      </c>
      <c r="AZ39" s="22">
        <f t="shared" ca="1" si="12"/>
        <v>-9</v>
      </c>
      <c r="BA39" s="22">
        <f t="shared" ca="1" si="12"/>
        <v>9</v>
      </c>
      <c r="BB39" s="22">
        <f t="shared" ca="1" si="12"/>
        <v>9</v>
      </c>
      <c r="BC39" s="22">
        <f t="shared" ca="1" si="12"/>
        <v>0</v>
      </c>
      <c r="BD39" s="22">
        <f t="shared" ca="1" si="12"/>
        <v>10</v>
      </c>
      <c r="BE39" s="22">
        <f t="shared" ca="1" si="12"/>
        <v>7</v>
      </c>
      <c r="BF39" s="22">
        <f t="shared" ca="1" si="12"/>
        <v>5</v>
      </c>
      <c r="BG39" s="22">
        <f t="shared" ca="1" si="12"/>
        <v>0</v>
      </c>
      <c r="BH39" s="22">
        <f t="shared" ca="1" si="12"/>
        <v>7</v>
      </c>
      <c r="BI39" s="22">
        <f t="shared" ca="1" si="12"/>
        <v>-1</v>
      </c>
      <c r="BJ39" s="22">
        <f t="shared" ca="1" si="12"/>
        <v>-4</v>
      </c>
      <c r="BK39" s="22">
        <f t="shared" ref="BK39:BZ100" ca="1" si="18">RANDBETWEEN(-10,10)</f>
        <v>-4</v>
      </c>
      <c r="BL39" s="22">
        <f t="shared" ca="1" si="18"/>
        <v>-10</v>
      </c>
      <c r="BM39" s="22">
        <f t="shared" ca="1" si="18"/>
        <v>-5</v>
      </c>
      <c r="BN39" s="22">
        <f t="shared" ca="1" si="17"/>
        <v>6</v>
      </c>
      <c r="BO39" s="22">
        <f t="shared" ca="1" si="17"/>
        <v>3</v>
      </c>
      <c r="BP39" s="22">
        <f t="shared" ca="1" si="17"/>
        <v>3</v>
      </c>
      <c r="BQ39" s="22">
        <f t="shared" ca="1" si="17"/>
        <v>2</v>
      </c>
      <c r="BR39" s="22">
        <f t="shared" ca="1" si="17"/>
        <v>7</v>
      </c>
      <c r="BS39" s="22">
        <f t="shared" ca="1" si="17"/>
        <v>-9</v>
      </c>
      <c r="BT39" s="22">
        <f t="shared" ca="1" si="17"/>
        <v>2</v>
      </c>
      <c r="BU39" s="22">
        <f t="shared" ca="1" si="17"/>
        <v>1</v>
      </c>
      <c r="BV39" s="22">
        <f t="shared" ca="1" si="17"/>
        <v>-5</v>
      </c>
      <c r="BW39" s="22">
        <f t="shared" ca="1" si="17"/>
        <v>-3</v>
      </c>
      <c r="BX39" s="22">
        <f t="shared" ca="1" si="17"/>
        <v>-3</v>
      </c>
      <c r="BY39" s="22">
        <f t="shared" ca="1" si="17"/>
        <v>-1</v>
      </c>
      <c r="BZ39" s="22">
        <f t="shared" ca="1" si="17"/>
        <v>3</v>
      </c>
      <c r="CA39" s="22">
        <f t="shared" ca="1" si="17"/>
        <v>0</v>
      </c>
      <c r="CB39" s="22">
        <f t="shared" ca="1" si="17"/>
        <v>-2</v>
      </c>
      <c r="CC39" s="22">
        <f t="shared" ca="1" si="15"/>
        <v>-9</v>
      </c>
      <c r="CD39" s="22">
        <f t="shared" ca="1" si="15"/>
        <v>-3</v>
      </c>
      <c r="CE39" s="22">
        <f t="shared" ca="1" si="15"/>
        <v>2</v>
      </c>
      <c r="CF39" s="22">
        <f t="shared" ca="1" si="15"/>
        <v>10</v>
      </c>
      <c r="CG39" s="22">
        <f t="shared" ca="1" si="15"/>
        <v>-3</v>
      </c>
      <c r="CH39" s="22">
        <f t="shared" ca="1" si="15"/>
        <v>9</v>
      </c>
      <c r="CI39" s="22">
        <f t="shared" ca="1" si="15"/>
        <v>-8</v>
      </c>
      <c r="CJ39" s="22">
        <f t="shared" ca="1" si="15"/>
        <v>-7</v>
      </c>
      <c r="CK39" s="22">
        <f t="shared" ca="1" si="15"/>
        <v>-8</v>
      </c>
      <c r="CL39" s="22">
        <f t="shared" ca="1" si="15"/>
        <v>3</v>
      </c>
      <c r="CM39" s="22">
        <f t="shared" ca="1" si="15"/>
        <v>-10</v>
      </c>
      <c r="CN39" s="22">
        <f t="shared" ca="1" si="15"/>
        <v>1</v>
      </c>
      <c r="CO39" s="22">
        <f t="shared" ca="1" si="15"/>
        <v>-2</v>
      </c>
      <c r="CP39" s="22">
        <f t="shared" ca="1" si="7"/>
        <v>-10</v>
      </c>
      <c r="CQ39" s="22">
        <f t="shared" ca="1" si="7"/>
        <v>-2</v>
      </c>
      <c r="CR39" s="22">
        <f t="shared" ca="1" si="7"/>
        <v>-5</v>
      </c>
      <c r="CS39" s="22">
        <f t="shared" ca="1" si="7"/>
        <v>-9</v>
      </c>
      <c r="CT39" s="22">
        <f t="shared" ref="CT39:CV100" ca="1" si="19">RANDBETWEEN(-10,10)</f>
        <v>0</v>
      </c>
      <c r="CU39" s="22">
        <f t="shared" ca="1" si="19"/>
        <v>5</v>
      </c>
      <c r="CV39" s="22">
        <f t="shared" ca="1" si="19"/>
        <v>-9</v>
      </c>
      <c r="CX39" s="16">
        <f t="shared" ca="1" si="3"/>
        <v>29</v>
      </c>
    </row>
    <row r="40" spans="1:102" x14ac:dyDescent="0.25">
      <c r="A40" s="22">
        <f t="shared" ca="1" si="13"/>
        <v>5</v>
      </c>
      <c r="B40" s="22">
        <f t="shared" ca="1" si="13"/>
        <v>4</v>
      </c>
      <c r="C40" s="22">
        <f t="shared" ca="1" si="13"/>
        <v>10</v>
      </c>
      <c r="D40" s="22">
        <f t="shared" ca="1" si="13"/>
        <v>-7</v>
      </c>
      <c r="E40" s="22">
        <f t="shared" ca="1" si="13"/>
        <v>9</v>
      </c>
      <c r="F40" s="22">
        <f t="shared" ca="1" si="13"/>
        <v>-4</v>
      </c>
      <c r="G40" s="22">
        <f t="shared" ca="1" si="13"/>
        <v>-9</v>
      </c>
      <c r="H40" s="22">
        <f t="shared" ca="1" si="13"/>
        <v>4</v>
      </c>
      <c r="I40" s="22">
        <f t="shared" ca="1" si="13"/>
        <v>-1</v>
      </c>
      <c r="J40" s="22">
        <f t="shared" ca="1" si="13"/>
        <v>5</v>
      </c>
      <c r="K40" s="22">
        <f t="shared" ca="1" si="13"/>
        <v>-4</v>
      </c>
      <c r="L40" s="22">
        <f t="shared" ca="1" si="13"/>
        <v>-9</v>
      </c>
      <c r="M40" s="22">
        <f t="shared" ca="1" si="13"/>
        <v>8</v>
      </c>
      <c r="N40" s="22">
        <f t="shared" ca="1" si="13"/>
        <v>-10</v>
      </c>
      <c r="O40" s="22">
        <f t="shared" ca="1" si="13"/>
        <v>-1</v>
      </c>
      <c r="P40" s="22">
        <f t="shared" ref="P40:AE100" ca="1" si="20">RANDBETWEEN(-10,10)</f>
        <v>-6</v>
      </c>
      <c r="Q40" s="22">
        <f t="shared" ca="1" si="20"/>
        <v>3</v>
      </c>
      <c r="R40" s="22">
        <f t="shared" ca="1" si="20"/>
        <v>3</v>
      </c>
      <c r="S40" s="22">
        <f t="shared" ca="1" si="20"/>
        <v>-6</v>
      </c>
      <c r="T40" s="22">
        <f t="shared" ca="1" si="20"/>
        <v>2</v>
      </c>
      <c r="U40" s="22">
        <f t="shared" ca="1" si="20"/>
        <v>8</v>
      </c>
      <c r="V40" s="22">
        <f t="shared" ca="1" si="20"/>
        <v>5</v>
      </c>
      <c r="W40" s="22">
        <f t="shared" ca="1" si="20"/>
        <v>-10</v>
      </c>
      <c r="X40" s="22">
        <f t="shared" ca="1" si="20"/>
        <v>-3</v>
      </c>
      <c r="Y40" s="22">
        <f t="shared" ca="1" si="20"/>
        <v>-1</v>
      </c>
      <c r="Z40" s="22">
        <f t="shared" ca="1" si="20"/>
        <v>1</v>
      </c>
      <c r="AA40" s="22">
        <f t="shared" ca="1" si="20"/>
        <v>-2</v>
      </c>
      <c r="AB40" s="22">
        <f t="shared" ca="1" si="20"/>
        <v>9</v>
      </c>
      <c r="AC40" s="22">
        <f t="shared" ca="1" si="20"/>
        <v>2</v>
      </c>
      <c r="AD40" s="22">
        <f t="shared" ca="1" si="20"/>
        <v>-1</v>
      </c>
      <c r="AE40" s="22">
        <f t="shared" ca="1" si="20"/>
        <v>3</v>
      </c>
      <c r="AF40" s="22">
        <f t="shared" ca="1" si="16"/>
        <v>3</v>
      </c>
      <c r="AG40" s="22">
        <f t="shared" ca="1" si="16"/>
        <v>-7</v>
      </c>
      <c r="AH40" s="22">
        <f t="shared" ca="1" si="16"/>
        <v>-3</v>
      </c>
      <c r="AI40" s="22">
        <f t="shared" ca="1" si="16"/>
        <v>1</v>
      </c>
      <c r="AJ40" s="22">
        <f t="shared" ca="1" si="16"/>
        <v>5</v>
      </c>
      <c r="AK40" s="22">
        <f t="shared" ca="1" si="16"/>
        <v>-10</v>
      </c>
      <c r="AL40" s="22">
        <f t="shared" ca="1" si="16"/>
        <v>9</v>
      </c>
      <c r="AM40" s="22">
        <f t="shared" ca="1" si="16"/>
        <v>-8</v>
      </c>
      <c r="AN40" s="22">
        <f t="shared" ca="1" si="16"/>
        <v>8</v>
      </c>
      <c r="AO40" s="22">
        <f t="shared" ca="1" si="14"/>
        <v>-9</v>
      </c>
      <c r="AP40" s="22">
        <f t="shared" ca="1" si="14"/>
        <v>5</v>
      </c>
      <c r="AQ40" s="22">
        <f t="shared" ca="1" si="14"/>
        <v>2</v>
      </c>
      <c r="AR40" s="22">
        <f t="shared" ca="1" si="14"/>
        <v>1</v>
      </c>
      <c r="AS40" s="22">
        <f t="shared" ca="1" si="14"/>
        <v>5</v>
      </c>
      <c r="AT40" s="22">
        <f t="shared" ca="1" si="14"/>
        <v>-9</v>
      </c>
      <c r="AU40" s="22">
        <f t="shared" ca="1" si="14"/>
        <v>-10</v>
      </c>
      <c r="AV40" s="22">
        <f t="shared" ref="AV40:BK100" ca="1" si="21">RANDBETWEEN(-10,10)</f>
        <v>10</v>
      </c>
      <c r="AW40" s="22">
        <f t="shared" ca="1" si="21"/>
        <v>-9</v>
      </c>
      <c r="AX40" s="22">
        <f t="shared" ca="1" si="21"/>
        <v>3</v>
      </c>
      <c r="AY40" s="22">
        <f t="shared" ca="1" si="21"/>
        <v>-3</v>
      </c>
      <c r="AZ40" s="22">
        <f t="shared" ca="1" si="21"/>
        <v>-4</v>
      </c>
      <c r="BA40" s="22">
        <f t="shared" ca="1" si="21"/>
        <v>3</v>
      </c>
      <c r="BB40" s="22">
        <f t="shared" ca="1" si="21"/>
        <v>-4</v>
      </c>
      <c r="BC40" s="22">
        <f t="shared" ca="1" si="21"/>
        <v>7</v>
      </c>
      <c r="BD40" s="22">
        <f t="shared" ca="1" si="21"/>
        <v>4</v>
      </c>
      <c r="BE40" s="22">
        <f t="shared" ca="1" si="21"/>
        <v>1</v>
      </c>
      <c r="BF40" s="22">
        <f t="shared" ca="1" si="21"/>
        <v>10</v>
      </c>
      <c r="BG40" s="22">
        <f t="shared" ca="1" si="21"/>
        <v>3</v>
      </c>
      <c r="BH40" s="22">
        <f t="shared" ca="1" si="21"/>
        <v>-1</v>
      </c>
      <c r="BI40" s="22">
        <f t="shared" ca="1" si="21"/>
        <v>1</v>
      </c>
      <c r="BJ40" s="22">
        <f t="shared" ca="1" si="21"/>
        <v>-4</v>
      </c>
      <c r="BK40" s="22">
        <f t="shared" ca="1" si="21"/>
        <v>8</v>
      </c>
      <c r="BL40" s="22">
        <f t="shared" ca="1" si="18"/>
        <v>-1</v>
      </c>
      <c r="BM40" s="22">
        <f t="shared" ca="1" si="18"/>
        <v>2</v>
      </c>
      <c r="BN40" s="22">
        <f t="shared" ca="1" si="17"/>
        <v>-9</v>
      </c>
      <c r="BO40" s="22">
        <f t="shared" ca="1" si="17"/>
        <v>9</v>
      </c>
      <c r="BP40" s="22">
        <f t="shared" ca="1" si="17"/>
        <v>3</v>
      </c>
      <c r="BQ40" s="22">
        <f t="shared" ca="1" si="17"/>
        <v>-4</v>
      </c>
      <c r="BR40" s="22">
        <f t="shared" ca="1" si="17"/>
        <v>-5</v>
      </c>
      <c r="BS40" s="22">
        <f t="shared" ca="1" si="17"/>
        <v>1</v>
      </c>
      <c r="BT40" s="22">
        <f t="shared" ca="1" si="17"/>
        <v>4</v>
      </c>
      <c r="BU40" s="22">
        <f t="shared" ca="1" si="17"/>
        <v>-10</v>
      </c>
      <c r="BV40" s="22">
        <f t="shared" ca="1" si="17"/>
        <v>-4</v>
      </c>
      <c r="BW40" s="22">
        <f t="shared" ca="1" si="17"/>
        <v>4</v>
      </c>
      <c r="BX40" s="22">
        <f t="shared" ca="1" si="17"/>
        <v>6</v>
      </c>
      <c r="BY40" s="22">
        <f t="shared" ca="1" si="17"/>
        <v>3</v>
      </c>
      <c r="BZ40" s="22">
        <f t="shared" ca="1" si="17"/>
        <v>-8</v>
      </c>
      <c r="CA40" s="22">
        <f t="shared" ca="1" si="17"/>
        <v>-9</v>
      </c>
      <c r="CB40" s="22">
        <f t="shared" ca="1" si="17"/>
        <v>-1</v>
      </c>
      <c r="CC40" s="22">
        <f t="shared" ca="1" si="15"/>
        <v>10</v>
      </c>
      <c r="CD40" s="22">
        <f t="shared" ca="1" si="15"/>
        <v>-9</v>
      </c>
      <c r="CE40" s="22">
        <f t="shared" ca="1" si="15"/>
        <v>2</v>
      </c>
      <c r="CF40" s="22">
        <f t="shared" ca="1" si="15"/>
        <v>-5</v>
      </c>
      <c r="CG40" s="22">
        <f t="shared" ca="1" si="15"/>
        <v>-6</v>
      </c>
      <c r="CH40" s="22">
        <f t="shared" ca="1" si="15"/>
        <v>-7</v>
      </c>
      <c r="CI40" s="22">
        <f t="shared" ca="1" si="15"/>
        <v>0</v>
      </c>
      <c r="CJ40" s="22">
        <f t="shared" ca="1" si="15"/>
        <v>-4</v>
      </c>
      <c r="CK40" s="22">
        <f t="shared" ca="1" si="15"/>
        <v>7</v>
      </c>
      <c r="CL40" s="22">
        <f t="shared" ca="1" si="15"/>
        <v>-3</v>
      </c>
      <c r="CM40" s="22">
        <f t="shared" ca="1" si="15"/>
        <v>4</v>
      </c>
      <c r="CN40" s="22">
        <f t="shared" ca="1" si="15"/>
        <v>1</v>
      </c>
      <c r="CO40" s="22">
        <f t="shared" ca="1" si="15"/>
        <v>2</v>
      </c>
      <c r="CP40" s="22">
        <f t="shared" ref="CP40:CV100" ca="1" si="22">RANDBETWEEN(-10,10)</f>
        <v>4</v>
      </c>
      <c r="CQ40" s="22">
        <f t="shared" ca="1" si="22"/>
        <v>4</v>
      </c>
      <c r="CR40" s="22">
        <f t="shared" ca="1" si="22"/>
        <v>-1</v>
      </c>
      <c r="CS40" s="22">
        <f t="shared" ca="1" si="22"/>
        <v>-3</v>
      </c>
      <c r="CT40" s="22">
        <f t="shared" ca="1" si="22"/>
        <v>5</v>
      </c>
      <c r="CU40" s="22">
        <f t="shared" ca="1" si="22"/>
        <v>5</v>
      </c>
      <c r="CV40" s="22">
        <f t="shared" ca="1" si="22"/>
        <v>7</v>
      </c>
      <c r="CX40" s="16">
        <f t="shared" ca="1" si="3"/>
        <v>6</v>
      </c>
    </row>
    <row r="41" spans="1:102" x14ac:dyDescent="0.25">
      <c r="A41" s="22">
        <f t="shared" ref="A41:P72" ca="1" si="23">RANDBETWEEN(-10,10)</f>
        <v>3</v>
      </c>
      <c r="B41" s="22">
        <f t="shared" ca="1" si="23"/>
        <v>1</v>
      </c>
      <c r="C41" s="22">
        <f t="shared" ca="1" si="23"/>
        <v>8</v>
      </c>
      <c r="D41" s="22">
        <f t="shared" ca="1" si="23"/>
        <v>8</v>
      </c>
      <c r="E41" s="22">
        <f t="shared" ca="1" si="23"/>
        <v>-6</v>
      </c>
      <c r="F41" s="22">
        <f t="shared" ca="1" si="23"/>
        <v>8</v>
      </c>
      <c r="G41" s="22">
        <f t="shared" ca="1" si="23"/>
        <v>10</v>
      </c>
      <c r="H41" s="22">
        <f t="shared" ca="1" si="23"/>
        <v>5</v>
      </c>
      <c r="I41" s="22">
        <f t="shared" ca="1" si="23"/>
        <v>-9</v>
      </c>
      <c r="J41" s="22">
        <f t="shared" ca="1" si="23"/>
        <v>-1</v>
      </c>
      <c r="K41" s="22">
        <f t="shared" ca="1" si="23"/>
        <v>-5</v>
      </c>
      <c r="L41" s="22">
        <f t="shared" ca="1" si="23"/>
        <v>-5</v>
      </c>
      <c r="M41" s="22">
        <f t="shared" ca="1" si="23"/>
        <v>-7</v>
      </c>
      <c r="N41" s="22">
        <f t="shared" ca="1" si="23"/>
        <v>5</v>
      </c>
      <c r="O41" s="22">
        <f t="shared" ca="1" si="23"/>
        <v>3</v>
      </c>
      <c r="P41" s="22">
        <f t="shared" ca="1" si="23"/>
        <v>4</v>
      </c>
      <c r="Q41" s="22">
        <f t="shared" ca="1" si="20"/>
        <v>4</v>
      </c>
      <c r="R41" s="22">
        <f t="shared" ca="1" si="20"/>
        <v>-8</v>
      </c>
      <c r="S41" s="22">
        <f t="shared" ca="1" si="20"/>
        <v>-3</v>
      </c>
      <c r="T41" s="22">
        <f t="shared" ca="1" si="20"/>
        <v>-8</v>
      </c>
      <c r="U41" s="22">
        <f t="shared" ca="1" si="20"/>
        <v>-3</v>
      </c>
      <c r="V41" s="22">
        <f t="shared" ca="1" si="20"/>
        <v>1</v>
      </c>
      <c r="W41" s="22">
        <f t="shared" ca="1" si="20"/>
        <v>7</v>
      </c>
      <c r="X41" s="22">
        <f t="shared" ca="1" si="20"/>
        <v>-6</v>
      </c>
      <c r="Y41" s="22">
        <f t="shared" ca="1" si="20"/>
        <v>4</v>
      </c>
      <c r="Z41" s="22">
        <f t="shared" ca="1" si="20"/>
        <v>-4</v>
      </c>
      <c r="AA41" s="22">
        <f t="shared" ca="1" si="20"/>
        <v>-4</v>
      </c>
      <c r="AB41" s="22">
        <f t="shared" ca="1" si="20"/>
        <v>-1</v>
      </c>
      <c r="AC41" s="22">
        <f t="shared" ca="1" si="20"/>
        <v>-2</v>
      </c>
      <c r="AD41" s="22">
        <f t="shared" ca="1" si="20"/>
        <v>-3</v>
      </c>
      <c r="AE41" s="22">
        <f t="shared" ca="1" si="20"/>
        <v>9</v>
      </c>
      <c r="AF41" s="22">
        <f t="shared" ca="1" si="16"/>
        <v>0</v>
      </c>
      <c r="AG41" s="22">
        <f t="shared" ca="1" si="16"/>
        <v>1</v>
      </c>
      <c r="AH41" s="22">
        <f t="shared" ca="1" si="16"/>
        <v>-5</v>
      </c>
      <c r="AI41" s="22">
        <f t="shared" ca="1" si="16"/>
        <v>-5</v>
      </c>
      <c r="AJ41" s="22">
        <f t="shared" ca="1" si="16"/>
        <v>-2</v>
      </c>
      <c r="AK41" s="22">
        <f t="shared" ca="1" si="16"/>
        <v>5</v>
      </c>
      <c r="AL41" s="22">
        <f t="shared" ca="1" si="16"/>
        <v>-2</v>
      </c>
      <c r="AM41" s="22">
        <f t="shared" ca="1" si="16"/>
        <v>-5</v>
      </c>
      <c r="AN41" s="22">
        <f t="shared" ca="1" si="16"/>
        <v>-5</v>
      </c>
      <c r="AO41" s="22">
        <f t="shared" ca="1" si="14"/>
        <v>-7</v>
      </c>
      <c r="AP41" s="22">
        <f t="shared" ca="1" si="14"/>
        <v>-5</v>
      </c>
      <c r="AQ41" s="22">
        <f t="shared" ca="1" si="14"/>
        <v>-8</v>
      </c>
      <c r="AR41" s="22">
        <f t="shared" ca="1" si="14"/>
        <v>-9</v>
      </c>
      <c r="AS41" s="22">
        <f t="shared" ca="1" si="14"/>
        <v>1</v>
      </c>
      <c r="AT41" s="22">
        <f t="shared" ca="1" si="14"/>
        <v>-5</v>
      </c>
      <c r="AU41" s="22">
        <f t="shared" ca="1" si="14"/>
        <v>1</v>
      </c>
      <c r="AV41" s="22">
        <f t="shared" ca="1" si="21"/>
        <v>0</v>
      </c>
      <c r="AW41" s="22">
        <f t="shared" ca="1" si="21"/>
        <v>9</v>
      </c>
      <c r="AX41" s="22">
        <f t="shared" ca="1" si="21"/>
        <v>3</v>
      </c>
      <c r="AY41" s="22">
        <f t="shared" ca="1" si="21"/>
        <v>8</v>
      </c>
      <c r="AZ41" s="22">
        <f t="shared" ca="1" si="21"/>
        <v>-3</v>
      </c>
      <c r="BA41" s="22">
        <f t="shared" ca="1" si="21"/>
        <v>3</v>
      </c>
      <c r="BB41" s="22">
        <f t="shared" ca="1" si="21"/>
        <v>7</v>
      </c>
      <c r="BC41" s="22">
        <f t="shared" ca="1" si="21"/>
        <v>3</v>
      </c>
      <c r="BD41" s="22">
        <f t="shared" ca="1" si="21"/>
        <v>-5</v>
      </c>
      <c r="BE41" s="22">
        <f t="shared" ca="1" si="21"/>
        <v>-2</v>
      </c>
      <c r="BF41" s="22">
        <f t="shared" ca="1" si="21"/>
        <v>3</v>
      </c>
      <c r="BG41" s="22">
        <f t="shared" ca="1" si="21"/>
        <v>1</v>
      </c>
      <c r="BH41" s="22">
        <f t="shared" ca="1" si="21"/>
        <v>6</v>
      </c>
      <c r="BI41" s="22">
        <f t="shared" ca="1" si="21"/>
        <v>-9</v>
      </c>
      <c r="BJ41" s="22">
        <f t="shared" ca="1" si="21"/>
        <v>6</v>
      </c>
      <c r="BK41" s="22">
        <f t="shared" ca="1" si="21"/>
        <v>-2</v>
      </c>
      <c r="BL41" s="22">
        <f t="shared" ca="1" si="18"/>
        <v>-5</v>
      </c>
      <c r="BM41" s="22">
        <f t="shared" ca="1" si="18"/>
        <v>7</v>
      </c>
      <c r="BN41" s="22">
        <f t="shared" ca="1" si="17"/>
        <v>2</v>
      </c>
      <c r="BO41" s="22">
        <f t="shared" ca="1" si="17"/>
        <v>-1</v>
      </c>
      <c r="BP41" s="22">
        <f t="shared" ca="1" si="17"/>
        <v>4</v>
      </c>
      <c r="BQ41" s="22">
        <f t="shared" ca="1" si="17"/>
        <v>10</v>
      </c>
      <c r="BR41" s="22">
        <f t="shared" ca="1" si="17"/>
        <v>7</v>
      </c>
      <c r="BS41" s="22">
        <f t="shared" ca="1" si="17"/>
        <v>2</v>
      </c>
      <c r="BT41" s="22">
        <f t="shared" ca="1" si="17"/>
        <v>-3</v>
      </c>
      <c r="BU41" s="22">
        <f t="shared" ca="1" si="17"/>
        <v>2</v>
      </c>
      <c r="BV41" s="22">
        <f t="shared" ca="1" si="17"/>
        <v>8</v>
      </c>
      <c r="BW41" s="22">
        <f t="shared" ca="1" si="17"/>
        <v>-9</v>
      </c>
      <c r="BX41" s="22">
        <f t="shared" ca="1" si="17"/>
        <v>-4</v>
      </c>
      <c r="BY41" s="22">
        <f t="shared" ca="1" si="17"/>
        <v>-4</v>
      </c>
      <c r="BZ41" s="22">
        <f t="shared" ca="1" si="17"/>
        <v>3</v>
      </c>
      <c r="CA41" s="22">
        <f t="shared" ca="1" si="17"/>
        <v>9</v>
      </c>
      <c r="CB41" s="22">
        <f t="shared" ca="1" si="17"/>
        <v>-5</v>
      </c>
      <c r="CC41" s="22">
        <f t="shared" ca="1" si="15"/>
        <v>-7</v>
      </c>
      <c r="CD41" s="22">
        <f t="shared" ca="1" si="15"/>
        <v>-3</v>
      </c>
      <c r="CE41" s="22">
        <f t="shared" ca="1" si="15"/>
        <v>-9</v>
      </c>
      <c r="CF41" s="22">
        <f t="shared" ca="1" si="15"/>
        <v>5</v>
      </c>
      <c r="CG41" s="22">
        <f t="shared" ca="1" si="15"/>
        <v>-10</v>
      </c>
      <c r="CH41" s="22">
        <f t="shared" ca="1" si="15"/>
        <v>-7</v>
      </c>
      <c r="CI41" s="22">
        <f t="shared" ca="1" si="15"/>
        <v>0</v>
      </c>
      <c r="CJ41" s="22">
        <f t="shared" ca="1" si="15"/>
        <v>-10</v>
      </c>
      <c r="CK41" s="22">
        <f t="shared" ca="1" si="15"/>
        <v>-7</v>
      </c>
      <c r="CL41" s="22">
        <f t="shared" ca="1" si="15"/>
        <v>9</v>
      </c>
      <c r="CM41" s="22">
        <f t="shared" ca="1" si="15"/>
        <v>1</v>
      </c>
      <c r="CN41" s="22">
        <f t="shared" ca="1" si="15"/>
        <v>7</v>
      </c>
      <c r="CO41" s="22">
        <f t="shared" ca="1" si="15"/>
        <v>5</v>
      </c>
      <c r="CP41" s="22">
        <f t="shared" ca="1" si="22"/>
        <v>5</v>
      </c>
      <c r="CQ41" s="22">
        <f t="shared" ca="1" si="22"/>
        <v>-7</v>
      </c>
      <c r="CR41" s="22">
        <f t="shared" ca="1" si="22"/>
        <v>-4</v>
      </c>
      <c r="CS41" s="22">
        <f t="shared" ca="1" si="22"/>
        <v>-2</v>
      </c>
      <c r="CT41" s="22">
        <f t="shared" ca="1" si="22"/>
        <v>3</v>
      </c>
      <c r="CU41" s="22">
        <f t="shared" ca="1" si="22"/>
        <v>-8</v>
      </c>
      <c r="CV41" s="22">
        <f t="shared" ca="1" si="22"/>
        <v>-3</v>
      </c>
      <c r="CX41" s="16">
        <f t="shared" ca="1" si="3"/>
        <v>11</v>
      </c>
    </row>
    <row r="42" spans="1:102" x14ac:dyDescent="0.25">
      <c r="A42" s="22">
        <f t="shared" ca="1" si="23"/>
        <v>-5</v>
      </c>
      <c r="B42" s="22">
        <f t="shared" ca="1" si="23"/>
        <v>9</v>
      </c>
      <c r="C42" s="22">
        <f t="shared" ca="1" si="23"/>
        <v>-5</v>
      </c>
      <c r="D42" s="22">
        <f t="shared" ca="1" si="23"/>
        <v>9</v>
      </c>
      <c r="E42" s="22">
        <f t="shared" ca="1" si="23"/>
        <v>0</v>
      </c>
      <c r="F42" s="22">
        <f t="shared" ca="1" si="23"/>
        <v>8</v>
      </c>
      <c r="G42" s="22">
        <f t="shared" ca="1" si="23"/>
        <v>-1</v>
      </c>
      <c r="H42" s="22">
        <f t="shared" ca="1" si="23"/>
        <v>5</v>
      </c>
      <c r="I42" s="22">
        <f t="shared" ca="1" si="23"/>
        <v>1</v>
      </c>
      <c r="J42" s="22">
        <f t="shared" ca="1" si="23"/>
        <v>-7</v>
      </c>
      <c r="K42" s="22">
        <f t="shared" ca="1" si="23"/>
        <v>-2</v>
      </c>
      <c r="L42" s="22">
        <f t="shared" ca="1" si="23"/>
        <v>-10</v>
      </c>
      <c r="M42" s="22">
        <f t="shared" ca="1" si="23"/>
        <v>-4</v>
      </c>
      <c r="N42" s="22">
        <f t="shared" ca="1" si="23"/>
        <v>-9</v>
      </c>
      <c r="O42" s="22">
        <f t="shared" ca="1" si="23"/>
        <v>-8</v>
      </c>
      <c r="P42" s="22">
        <f t="shared" ca="1" si="23"/>
        <v>-7</v>
      </c>
      <c r="Q42" s="22">
        <f t="shared" ca="1" si="20"/>
        <v>7</v>
      </c>
      <c r="R42" s="22">
        <f t="shared" ca="1" si="20"/>
        <v>5</v>
      </c>
      <c r="S42" s="22">
        <f t="shared" ca="1" si="20"/>
        <v>3</v>
      </c>
      <c r="T42" s="22">
        <f t="shared" ca="1" si="20"/>
        <v>5</v>
      </c>
      <c r="U42" s="22">
        <f t="shared" ca="1" si="20"/>
        <v>-4</v>
      </c>
      <c r="V42" s="22">
        <f t="shared" ca="1" si="20"/>
        <v>6</v>
      </c>
      <c r="W42" s="22">
        <f t="shared" ca="1" si="20"/>
        <v>7</v>
      </c>
      <c r="X42" s="22">
        <f t="shared" ca="1" si="20"/>
        <v>-5</v>
      </c>
      <c r="Y42" s="22">
        <f t="shared" ca="1" si="20"/>
        <v>7</v>
      </c>
      <c r="Z42" s="22">
        <f t="shared" ca="1" si="20"/>
        <v>-2</v>
      </c>
      <c r="AA42" s="22">
        <f t="shared" ca="1" si="20"/>
        <v>0</v>
      </c>
      <c r="AB42" s="22">
        <f t="shared" ca="1" si="20"/>
        <v>-6</v>
      </c>
      <c r="AC42" s="22">
        <f t="shared" ca="1" si="20"/>
        <v>0</v>
      </c>
      <c r="AD42" s="22">
        <f t="shared" ca="1" si="20"/>
        <v>-3</v>
      </c>
      <c r="AE42" s="22">
        <f t="shared" ca="1" si="20"/>
        <v>-8</v>
      </c>
      <c r="AF42" s="22">
        <f t="shared" ca="1" si="16"/>
        <v>9</v>
      </c>
      <c r="AG42" s="22">
        <f t="shared" ca="1" si="16"/>
        <v>-5</v>
      </c>
      <c r="AH42" s="22">
        <f t="shared" ca="1" si="16"/>
        <v>1</v>
      </c>
      <c r="AI42" s="22">
        <f t="shared" ca="1" si="16"/>
        <v>-8</v>
      </c>
      <c r="AJ42" s="22">
        <f t="shared" ca="1" si="16"/>
        <v>-5</v>
      </c>
      <c r="AK42" s="22">
        <f t="shared" ca="1" si="16"/>
        <v>9</v>
      </c>
      <c r="AL42" s="22">
        <f t="shared" ca="1" si="16"/>
        <v>2</v>
      </c>
      <c r="AM42" s="22">
        <f t="shared" ca="1" si="16"/>
        <v>9</v>
      </c>
      <c r="AN42" s="22">
        <f t="shared" ca="1" si="16"/>
        <v>-1</v>
      </c>
      <c r="AO42" s="22">
        <f t="shared" ca="1" si="14"/>
        <v>1</v>
      </c>
      <c r="AP42" s="22">
        <f t="shared" ca="1" si="14"/>
        <v>1</v>
      </c>
      <c r="AQ42" s="22">
        <f t="shared" ca="1" si="14"/>
        <v>7</v>
      </c>
      <c r="AR42" s="22">
        <f t="shared" ca="1" si="14"/>
        <v>-9</v>
      </c>
      <c r="AS42" s="22">
        <f t="shared" ca="1" si="14"/>
        <v>-3</v>
      </c>
      <c r="AT42" s="22">
        <f t="shared" ca="1" si="14"/>
        <v>-2</v>
      </c>
      <c r="AU42" s="22">
        <f t="shared" ca="1" si="14"/>
        <v>10</v>
      </c>
      <c r="AV42" s="22">
        <f t="shared" ca="1" si="21"/>
        <v>8</v>
      </c>
      <c r="AW42" s="22">
        <f t="shared" ca="1" si="21"/>
        <v>-5</v>
      </c>
      <c r="AX42" s="22">
        <f t="shared" ca="1" si="21"/>
        <v>-7</v>
      </c>
      <c r="AY42" s="22">
        <f t="shared" ca="1" si="21"/>
        <v>-3</v>
      </c>
      <c r="AZ42" s="22">
        <f t="shared" ca="1" si="21"/>
        <v>-8</v>
      </c>
      <c r="BA42" s="22">
        <f t="shared" ca="1" si="21"/>
        <v>-3</v>
      </c>
      <c r="BB42" s="22">
        <f t="shared" ca="1" si="21"/>
        <v>9</v>
      </c>
      <c r="BC42" s="22">
        <f t="shared" ca="1" si="21"/>
        <v>3</v>
      </c>
      <c r="BD42" s="22">
        <f t="shared" ca="1" si="21"/>
        <v>3</v>
      </c>
      <c r="BE42" s="22">
        <f t="shared" ca="1" si="21"/>
        <v>3</v>
      </c>
      <c r="BF42" s="22">
        <f t="shared" ca="1" si="21"/>
        <v>2</v>
      </c>
      <c r="BG42" s="22">
        <f t="shared" ca="1" si="21"/>
        <v>8</v>
      </c>
      <c r="BH42" s="22">
        <f t="shared" ca="1" si="21"/>
        <v>-8</v>
      </c>
      <c r="BI42" s="22">
        <f t="shared" ca="1" si="21"/>
        <v>-10</v>
      </c>
      <c r="BJ42" s="22">
        <f t="shared" ca="1" si="21"/>
        <v>-1</v>
      </c>
      <c r="BK42" s="22">
        <f t="shared" ca="1" si="21"/>
        <v>3</v>
      </c>
      <c r="BL42" s="22">
        <f t="shared" ca="1" si="18"/>
        <v>3</v>
      </c>
      <c r="BM42" s="22">
        <f t="shared" ca="1" si="18"/>
        <v>3</v>
      </c>
      <c r="BN42" s="22">
        <f t="shared" ca="1" si="17"/>
        <v>-3</v>
      </c>
      <c r="BO42" s="22">
        <f t="shared" ca="1" si="17"/>
        <v>8</v>
      </c>
      <c r="BP42" s="22">
        <f t="shared" ref="BP42:CE100" ca="1" si="24">RANDBETWEEN(-10,10)</f>
        <v>0</v>
      </c>
      <c r="BQ42" s="22">
        <f t="shared" ca="1" si="24"/>
        <v>0</v>
      </c>
      <c r="BR42" s="22">
        <f t="shared" ca="1" si="24"/>
        <v>-6</v>
      </c>
      <c r="BS42" s="22">
        <f t="shared" ca="1" si="24"/>
        <v>-1</v>
      </c>
      <c r="BT42" s="22">
        <f t="shared" ca="1" si="24"/>
        <v>7</v>
      </c>
      <c r="BU42" s="22">
        <f t="shared" ca="1" si="24"/>
        <v>3</v>
      </c>
      <c r="BV42" s="22">
        <f t="shared" ca="1" si="24"/>
        <v>-6</v>
      </c>
      <c r="BW42" s="22">
        <f t="shared" ca="1" si="24"/>
        <v>-2</v>
      </c>
      <c r="BX42" s="22">
        <f t="shared" ca="1" si="24"/>
        <v>-2</v>
      </c>
      <c r="BY42" s="22">
        <f t="shared" ca="1" si="24"/>
        <v>0</v>
      </c>
      <c r="BZ42" s="22">
        <f t="shared" ca="1" si="24"/>
        <v>6</v>
      </c>
      <c r="CA42" s="22">
        <f t="shared" ca="1" si="24"/>
        <v>5</v>
      </c>
      <c r="CB42" s="22">
        <f t="shared" ca="1" si="24"/>
        <v>9</v>
      </c>
      <c r="CC42" s="22">
        <f t="shared" ca="1" si="24"/>
        <v>-2</v>
      </c>
      <c r="CD42" s="22">
        <f t="shared" ca="1" si="24"/>
        <v>-4</v>
      </c>
      <c r="CE42" s="22">
        <f t="shared" ca="1" si="24"/>
        <v>0</v>
      </c>
      <c r="CF42" s="22">
        <f t="shared" ca="1" si="15"/>
        <v>8</v>
      </c>
      <c r="CG42" s="22">
        <f t="shared" ca="1" si="15"/>
        <v>8</v>
      </c>
      <c r="CH42" s="22">
        <f t="shared" ca="1" si="15"/>
        <v>-2</v>
      </c>
      <c r="CI42" s="22">
        <f t="shared" ca="1" si="15"/>
        <v>10</v>
      </c>
      <c r="CJ42" s="22">
        <f t="shared" ca="1" si="15"/>
        <v>8</v>
      </c>
      <c r="CK42" s="22">
        <f t="shared" ca="1" si="15"/>
        <v>9</v>
      </c>
      <c r="CL42" s="22">
        <f t="shared" ca="1" si="15"/>
        <v>-9</v>
      </c>
      <c r="CM42" s="22">
        <f t="shared" ca="1" si="15"/>
        <v>-10</v>
      </c>
      <c r="CN42" s="22">
        <f t="shared" ca="1" si="15"/>
        <v>6</v>
      </c>
      <c r="CO42" s="22">
        <f t="shared" ca="1" si="15"/>
        <v>-1</v>
      </c>
      <c r="CP42" s="22">
        <f t="shared" ca="1" si="22"/>
        <v>0</v>
      </c>
      <c r="CQ42" s="22">
        <f t="shared" ca="1" si="22"/>
        <v>-3</v>
      </c>
      <c r="CR42" s="22">
        <f t="shared" ca="1" si="22"/>
        <v>-1</v>
      </c>
      <c r="CS42" s="22">
        <f t="shared" ca="1" si="22"/>
        <v>-4</v>
      </c>
      <c r="CT42" s="22">
        <f t="shared" ca="1" si="22"/>
        <v>-2</v>
      </c>
      <c r="CU42" s="22">
        <f t="shared" ca="1" si="22"/>
        <v>9</v>
      </c>
      <c r="CV42" s="22">
        <f t="shared" ca="1" si="22"/>
        <v>-10</v>
      </c>
      <c r="CX42" s="16">
        <f t="shared" ca="1" si="3"/>
        <v>66</v>
      </c>
    </row>
    <row r="43" spans="1:102" x14ac:dyDescent="0.25">
      <c r="A43" s="22">
        <f t="shared" ca="1" si="23"/>
        <v>-6</v>
      </c>
      <c r="B43" s="22">
        <f t="shared" ca="1" si="23"/>
        <v>6</v>
      </c>
      <c r="C43" s="22">
        <f t="shared" ca="1" si="23"/>
        <v>-4</v>
      </c>
      <c r="D43" s="22">
        <f t="shared" ca="1" si="23"/>
        <v>9</v>
      </c>
      <c r="E43" s="22">
        <f t="shared" ca="1" si="23"/>
        <v>5</v>
      </c>
      <c r="F43" s="22">
        <f t="shared" ca="1" si="23"/>
        <v>9</v>
      </c>
      <c r="G43" s="22">
        <f t="shared" ca="1" si="23"/>
        <v>-7</v>
      </c>
      <c r="H43" s="22">
        <f t="shared" ca="1" si="23"/>
        <v>6</v>
      </c>
      <c r="I43" s="22">
        <f t="shared" ca="1" si="23"/>
        <v>10</v>
      </c>
      <c r="J43" s="22">
        <f t="shared" ca="1" si="23"/>
        <v>-5</v>
      </c>
      <c r="K43" s="22">
        <f t="shared" ca="1" si="23"/>
        <v>-3</v>
      </c>
      <c r="L43" s="22">
        <f t="shared" ca="1" si="23"/>
        <v>-4</v>
      </c>
      <c r="M43" s="22">
        <f t="shared" ca="1" si="23"/>
        <v>-10</v>
      </c>
      <c r="N43" s="22">
        <f t="shared" ca="1" si="23"/>
        <v>-6</v>
      </c>
      <c r="O43" s="22">
        <f t="shared" ca="1" si="23"/>
        <v>3</v>
      </c>
      <c r="P43" s="22">
        <f t="shared" ca="1" si="23"/>
        <v>7</v>
      </c>
      <c r="Q43" s="22">
        <f t="shared" ca="1" si="20"/>
        <v>1</v>
      </c>
      <c r="R43" s="22">
        <f t="shared" ca="1" si="20"/>
        <v>-7</v>
      </c>
      <c r="S43" s="22">
        <f t="shared" ca="1" si="20"/>
        <v>-9</v>
      </c>
      <c r="T43" s="22">
        <f t="shared" ca="1" si="20"/>
        <v>2</v>
      </c>
      <c r="U43" s="22">
        <f t="shared" ca="1" si="20"/>
        <v>4</v>
      </c>
      <c r="V43" s="22">
        <f t="shared" ca="1" si="20"/>
        <v>-6</v>
      </c>
      <c r="W43" s="22">
        <f t="shared" ca="1" si="20"/>
        <v>-6</v>
      </c>
      <c r="X43" s="22">
        <f t="shared" ca="1" si="20"/>
        <v>3</v>
      </c>
      <c r="Y43" s="22">
        <f t="shared" ca="1" si="20"/>
        <v>-8</v>
      </c>
      <c r="Z43" s="22">
        <f t="shared" ca="1" si="20"/>
        <v>-5</v>
      </c>
      <c r="AA43" s="22">
        <f t="shared" ca="1" si="20"/>
        <v>1</v>
      </c>
      <c r="AB43" s="22">
        <f t="shared" ca="1" si="20"/>
        <v>-9</v>
      </c>
      <c r="AC43" s="22">
        <f t="shared" ca="1" si="20"/>
        <v>-10</v>
      </c>
      <c r="AD43" s="22">
        <f t="shared" ca="1" si="20"/>
        <v>-8</v>
      </c>
      <c r="AE43" s="22">
        <f t="shared" ca="1" si="20"/>
        <v>-5</v>
      </c>
      <c r="AF43" s="22">
        <f t="shared" ca="1" si="16"/>
        <v>-4</v>
      </c>
      <c r="AG43" s="22">
        <f t="shared" ca="1" si="16"/>
        <v>-1</v>
      </c>
      <c r="AH43" s="22">
        <f t="shared" ca="1" si="16"/>
        <v>-1</v>
      </c>
      <c r="AI43" s="22">
        <f t="shared" ca="1" si="16"/>
        <v>-9</v>
      </c>
      <c r="AJ43" s="22">
        <f t="shared" ref="AJ43:AY100" ca="1" si="25">RANDBETWEEN(-10,10)</f>
        <v>10</v>
      </c>
      <c r="AK43" s="22">
        <f t="shared" ca="1" si="25"/>
        <v>2</v>
      </c>
      <c r="AL43" s="22">
        <f t="shared" ca="1" si="25"/>
        <v>-9</v>
      </c>
      <c r="AM43" s="22">
        <f t="shared" ca="1" si="25"/>
        <v>-9</v>
      </c>
      <c r="AN43" s="22">
        <f t="shared" ca="1" si="25"/>
        <v>1</v>
      </c>
      <c r="AO43" s="22">
        <f t="shared" ca="1" si="25"/>
        <v>4</v>
      </c>
      <c r="AP43" s="22">
        <f t="shared" ca="1" si="25"/>
        <v>9</v>
      </c>
      <c r="AQ43" s="22">
        <f t="shared" ca="1" si="25"/>
        <v>4</v>
      </c>
      <c r="AR43" s="22">
        <f t="shared" ca="1" si="25"/>
        <v>6</v>
      </c>
      <c r="AS43" s="22">
        <f t="shared" ca="1" si="25"/>
        <v>8</v>
      </c>
      <c r="AT43" s="22">
        <f t="shared" ca="1" si="25"/>
        <v>8</v>
      </c>
      <c r="AU43" s="22">
        <f t="shared" ca="1" si="25"/>
        <v>10</v>
      </c>
      <c r="AV43" s="22">
        <f t="shared" ca="1" si="25"/>
        <v>-5</v>
      </c>
      <c r="AW43" s="22">
        <f t="shared" ca="1" si="25"/>
        <v>-4</v>
      </c>
      <c r="AX43" s="22">
        <f t="shared" ca="1" si="25"/>
        <v>-6</v>
      </c>
      <c r="AY43" s="22">
        <f t="shared" ca="1" si="25"/>
        <v>-4</v>
      </c>
      <c r="AZ43" s="22">
        <f t="shared" ca="1" si="21"/>
        <v>-10</v>
      </c>
      <c r="BA43" s="22">
        <f t="shared" ca="1" si="21"/>
        <v>-8</v>
      </c>
      <c r="BB43" s="22">
        <f t="shared" ca="1" si="21"/>
        <v>5</v>
      </c>
      <c r="BC43" s="22">
        <f t="shared" ca="1" si="21"/>
        <v>4</v>
      </c>
      <c r="BD43" s="22">
        <f t="shared" ca="1" si="21"/>
        <v>-10</v>
      </c>
      <c r="BE43" s="22">
        <f t="shared" ca="1" si="21"/>
        <v>0</v>
      </c>
      <c r="BF43" s="22">
        <f t="shared" ca="1" si="21"/>
        <v>5</v>
      </c>
      <c r="BG43" s="22">
        <f t="shared" ca="1" si="21"/>
        <v>8</v>
      </c>
      <c r="BH43" s="22">
        <f t="shared" ca="1" si="21"/>
        <v>0</v>
      </c>
      <c r="BI43" s="22">
        <f t="shared" ca="1" si="21"/>
        <v>-8</v>
      </c>
      <c r="BJ43" s="22">
        <f t="shared" ca="1" si="21"/>
        <v>-1</v>
      </c>
      <c r="BK43" s="22">
        <f t="shared" ca="1" si="21"/>
        <v>-8</v>
      </c>
      <c r="BL43" s="22">
        <f t="shared" ca="1" si="18"/>
        <v>10</v>
      </c>
      <c r="BM43" s="22">
        <f t="shared" ca="1" si="18"/>
        <v>-4</v>
      </c>
      <c r="BN43" s="22">
        <f t="shared" ca="1" si="18"/>
        <v>-1</v>
      </c>
      <c r="BO43" s="22">
        <f t="shared" ca="1" si="18"/>
        <v>-3</v>
      </c>
      <c r="BP43" s="22">
        <f t="shared" ca="1" si="18"/>
        <v>3</v>
      </c>
      <c r="BQ43" s="22">
        <f t="shared" ca="1" si="18"/>
        <v>7</v>
      </c>
      <c r="BR43" s="22">
        <f t="shared" ca="1" si="18"/>
        <v>9</v>
      </c>
      <c r="BS43" s="22">
        <f t="shared" ca="1" si="18"/>
        <v>2</v>
      </c>
      <c r="BT43" s="22">
        <f t="shared" ca="1" si="18"/>
        <v>-10</v>
      </c>
      <c r="BU43" s="22">
        <f t="shared" ca="1" si="18"/>
        <v>0</v>
      </c>
      <c r="BV43" s="22">
        <f t="shared" ca="1" si="18"/>
        <v>5</v>
      </c>
      <c r="BW43" s="22">
        <f t="shared" ca="1" si="18"/>
        <v>-8</v>
      </c>
      <c r="BX43" s="22">
        <f t="shared" ca="1" si="18"/>
        <v>-8</v>
      </c>
      <c r="BY43" s="22">
        <f t="shared" ca="1" si="18"/>
        <v>8</v>
      </c>
      <c r="BZ43" s="22">
        <f t="shared" ca="1" si="18"/>
        <v>5</v>
      </c>
      <c r="CA43" s="22">
        <f t="shared" ca="1" si="24"/>
        <v>3</v>
      </c>
      <c r="CB43" s="22">
        <f t="shared" ca="1" si="24"/>
        <v>-5</v>
      </c>
      <c r="CC43" s="22">
        <f t="shared" ca="1" si="24"/>
        <v>4</v>
      </c>
      <c r="CD43" s="22">
        <f t="shared" ca="1" si="24"/>
        <v>-2</v>
      </c>
      <c r="CE43" s="22">
        <f t="shared" ca="1" si="24"/>
        <v>7</v>
      </c>
      <c r="CF43" s="22">
        <f t="shared" ca="1" si="15"/>
        <v>-1</v>
      </c>
      <c r="CG43" s="22">
        <f t="shared" ca="1" si="15"/>
        <v>3</v>
      </c>
      <c r="CH43" s="22">
        <f t="shared" ca="1" si="15"/>
        <v>-10</v>
      </c>
      <c r="CI43" s="22">
        <f t="shared" ca="1" si="15"/>
        <v>10</v>
      </c>
      <c r="CJ43" s="22">
        <f t="shared" ca="1" si="15"/>
        <v>-4</v>
      </c>
      <c r="CK43" s="22">
        <f t="shared" ca="1" si="15"/>
        <v>-9</v>
      </c>
      <c r="CL43" s="22">
        <f t="shared" ca="1" si="15"/>
        <v>-3</v>
      </c>
      <c r="CM43" s="22">
        <f t="shared" ca="1" si="15"/>
        <v>6</v>
      </c>
      <c r="CN43" s="22">
        <f t="shared" ca="1" si="15"/>
        <v>-8</v>
      </c>
      <c r="CO43" s="22">
        <f t="shared" ca="1" si="15"/>
        <v>2</v>
      </c>
      <c r="CP43" s="22">
        <f t="shared" ca="1" si="22"/>
        <v>-4</v>
      </c>
      <c r="CQ43" s="22">
        <f t="shared" ca="1" si="22"/>
        <v>10</v>
      </c>
      <c r="CR43" s="22">
        <f t="shared" ca="1" si="22"/>
        <v>9</v>
      </c>
      <c r="CS43" s="22">
        <f t="shared" ca="1" si="22"/>
        <v>2</v>
      </c>
      <c r="CT43" s="22">
        <f t="shared" ca="1" si="22"/>
        <v>10</v>
      </c>
      <c r="CU43" s="22">
        <f t="shared" ca="1" si="22"/>
        <v>9</v>
      </c>
      <c r="CV43" s="22">
        <f t="shared" ca="1" si="22"/>
        <v>7</v>
      </c>
      <c r="CX43" s="16">
        <f t="shared" ca="1" si="3"/>
        <v>98</v>
      </c>
    </row>
    <row r="44" spans="1:102" x14ac:dyDescent="0.25">
      <c r="A44" s="22">
        <f t="shared" ca="1" si="23"/>
        <v>0</v>
      </c>
      <c r="B44" s="22">
        <f t="shared" ca="1" si="23"/>
        <v>-2</v>
      </c>
      <c r="C44" s="22">
        <f t="shared" ca="1" si="23"/>
        <v>0</v>
      </c>
      <c r="D44" s="22">
        <f t="shared" ca="1" si="23"/>
        <v>10</v>
      </c>
      <c r="E44" s="22">
        <f t="shared" ca="1" si="23"/>
        <v>-10</v>
      </c>
      <c r="F44" s="22">
        <f t="shared" ca="1" si="23"/>
        <v>6</v>
      </c>
      <c r="G44" s="22">
        <f t="shared" ca="1" si="23"/>
        <v>-8</v>
      </c>
      <c r="H44" s="22">
        <f t="shared" ca="1" si="23"/>
        <v>3</v>
      </c>
      <c r="I44" s="22">
        <f t="shared" ca="1" si="23"/>
        <v>2</v>
      </c>
      <c r="J44" s="22">
        <f t="shared" ca="1" si="23"/>
        <v>-6</v>
      </c>
      <c r="K44" s="22">
        <f t="shared" ca="1" si="23"/>
        <v>-10</v>
      </c>
      <c r="L44" s="22">
        <f t="shared" ca="1" si="23"/>
        <v>5</v>
      </c>
      <c r="M44" s="22">
        <f t="shared" ca="1" si="23"/>
        <v>8</v>
      </c>
      <c r="N44" s="22">
        <f t="shared" ca="1" si="23"/>
        <v>-10</v>
      </c>
      <c r="O44" s="22">
        <f t="shared" ca="1" si="23"/>
        <v>5</v>
      </c>
      <c r="P44" s="22">
        <f t="shared" ca="1" si="23"/>
        <v>-5</v>
      </c>
      <c r="Q44" s="22">
        <f t="shared" ca="1" si="20"/>
        <v>-3</v>
      </c>
      <c r="R44" s="22">
        <f t="shared" ca="1" si="20"/>
        <v>0</v>
      </c>
      <c r="S44" s="22">
        <f t="shared" ca="1" si="20"/>
        <v>10</v>
      </c>
      <c r="T44" s="22">
        <f t="shared" ca="1" si="20"/>
        <v>-3</v>
      </c>
      <c r="U44" s="22">
        <f t="shared" ca="1" si="20"/>
        <v>8</v>
      </c>
      <c r="V44" s="22">
        <f t="shared" ca="1" si="20"/>
        <v>-8</v>
      </c>
      <c r="W44" s="22">
        <f t="shared" ca="1" si="20"/>
        <v>2</v>
      </c>
      <c r="X44" s="22">
        <f t="shared" ca="1" si="20"/>
        <v>3</v>
      </c>
      <c r="Y44" s="22">
        <f t="shared" ca="1" si="20"/>
        <v>3</v>
      </c>
      <c r="Z44" s="22">
        <f t="shared" ca="1" si="20"/>
        <v>-2</v>
      </c>
      <c r="AA44" s="22">
        <f t="shared" ca="1" si="20"/>
        <v>-5</v>
      </c>
      <c r="AB44" s="22">
        <f t="shared" ca="1" si="20"/>
        <v>6</v>
      </c>
      <c r="AC44" s="22">
        <f t="shared" ca="1" si="20"/>
        <v>-8</v>
      </c>
      <c r="AD44" s="22">
        <f t="shared" ca="1" si="20"/>
        <v>9</v>
      </c>
      <c r="AE44" s="22">
        <f t="shared" ca="1" si="20"/>
        <v>4</v>
      </c>
      <c r="AF44" s="22">
        <f t="shared" ref="AF44:AU100" ca="1" si="26">RANDBETWEEN(-10,10)</f>
        <v>7</v>
      </c>
      <c r="AG44" s="22">
        <f t="shared" ca="1" si="26"/>
        <v>-2</v>
      </c>
      <c r="AH44" s="22">
        <f t="shared" ca="1" si="26"/>
        <v>1</v>
      </c>
      <c r="AI44" s="22">
        <f t="shared" ca="1" si="26"/>
        <v>-10</v>
      </c>
      <c r="AJ44" s="22">
        <f t="shared" ca="1" si="26"/>
        <v>-10</v>
      </c>
      <c r="AK44" s="22">
        <f t="shared" ca="1" si="26"/>
        <v>-8</v>
      </c>
      <c r="AL44" s="22">
        <f t="shared" ca="1" si="26"/>
        <v>8</v>
      </c>
      <c r="AM44" s="22">
        <f t="shared" ca="1" si="26"/>
        <v>-6</v>
      </c>
      <c r="AN44" s="22">
        <f t="shared" ca="1" si="26"/>
        <v>-3</v>
      </c>
      <c r="AO44" s="22">
        <f t="shared" ca="1" si="26"/>
        <v>-6</v>
      </c>
      <c r="AP44" s="22">
        <f t="shared" ca="1" si="26"/>
        <v>10</v>
      </c>
      <c r="AQ44" s="22">
        <f t="shared" ca="1" si="26"/>
        <v>-6</v>
      </c>
      <c r="AR44" s="22">
        <f t="shared" ca="1" si="26"/>
        <v>-2</v>
      </c>
      <c r="AS44" s="22">
        <f t="shared" ca="1" si="26"/>
        <v>4</v>
      </c>
      <c r="AT44" s="22">
        <f t="shared" ca="1" si="26"/>
        <v>-9</v>
      </c>
      <c r="AU44" s="22">
        <f t="shared" ca="1" si="26"/>
        <v>-4</v>
      </c>
      <c r="AV44" s="22">
        <f t="shared" ca="1" si="25"/>
        <v>-2</v>
      </c>
      <c r="AW44" s="22">
        <f t="shared" ca="1" si="25"/>
        <v>-9</v>
      </c>
      <c r="AX44" s="22">
        <f t="shared" ca="1" si="25"/>
        <v>3</v>
      </c>
      <c r="AY44" s="22">
        <f t="shared" ca="1" si="25"/>
        <v>-4</v>
      </c>
      <c r="AZ44" s="22">
        <f t="shared" ca="1" si="21"/>
        <v>1</v>
      </c>
      <c r="BA44" s="22">
        <f t="shared" ca="1" si="21"/>
        <v>-9</v>
      </c>
      <c r="BB44" s="22">
        <f t="shared" ca="1" si="21"/>
        <v>4</v>
      </c>
      <c r="BC44" s="22">
        <f t="shared" ca="1" si="21"/>
        <v>3</v>
      </c>
      <c r="BD44" s="22">
        <f t="shared" ca="1" si="21"/>
        <v>1</v>
      </c>
      <c r="BE44" s="22">
        <f t="shared" ca="1" si="21"/>
        <v>6</v>
      </c>
      <c r="BF44" s="22">
        <f t="shared" ca="1" si="21"/>
        <v>10</v>
      </c>
      <c r="BG44" s="22">
        <f t="shared" ca="1" si="21"/>
        <v>-4</v>
      </c>
      <c r="BH44" s="22">
        <f t="shared" ca="1" si="21"/>
        <v>-3</v>
      </c>
      <c r="BI44" s="22">
        <f t="shared" ca="1" si="21"/>
        <v>-3</v>
      </c>
      <c r="BJ44" s="22">
        <f t="shared" ca="1" si="21"/>
        <v>-8</v>
      </c>
      <c r="BK44" s="22">
        <f t="shared" ca="1" si="21"/>
        <v>6</v>
      </c>
      <c r="BL44" s="22">
        <f t="shared" ca="1" si="18"/>
        <v>8</v>
      </c>
      <c r="BM44" s="22">
        <f t="shared" ca="1" si="18"/>
        <v>6</v>
      </c>
      <c r="BN44" s="22">
        <f t="shared" ca="1" si="18"/>
        <v>-6</v>
      </c>
      <c r="BO44" s="22">
        <f t="shared" ca="1" si="18"/>
        <v>-2</v>
      </c>
      <c r="BP44" s="22">
        <f t="shared" ca="1" si="18"/>
        <v>5</v>
      </c>
      <c r="BQ44" s="22">
        <f t="shared" ca="1" si="18"/>
        <v>-8</v>
      </c>
      <c r="BR44" s="22">
        <f t="shared" ca="1" si="18"/>
        <v>7</v>
      </c>
      <c r="BS44" s="22">
        <f t="shared" ca="1" si="18"/>
        <v>-8</v>
      </c>
      <c r="BT44" s="22">
        <f t="shared" ca="1" si="18"/>
        <v>-6</v>
      </c>
      <c r="BU44" s="22">
        <f t="shared" ca="1" si="18"/>
        <v>0</v>
      </c>
      <c r="BV44" s="22">
        <f t="shared" ca="1" si="18"/>
        <v>-5</v>
      </c>
      <c r="BW44" s="22">
        <f t="shared" ca="1" si="18"/>
        <v>-8</v>
      </c>
      <c r="BX44" s="22">
        <f t="shared" ca="1" si="18"/>
        <v>5</v>
      </c>
      <c r="BY44" s="22">
        <f t="shared" ca="1" si="18"/>
        <v>4</v>
      </c>
      <c r="BZ44" s="22">
        <f t="shared" ca="1" si="18"/>
        <v>0</v>
      </c>
      <c r="CA44" s="22">
        <f t="shared" ca="1" si="24"/>
        <v>5</v>
      </c>
      <c r="CB44" s="22">
        <f t="shared" ca="1" si="24"/>
        <v>7</v>
      </c>
      <c r="CC44" s="22">
        <f t="shared" ca="1" si="24"/>
        <v>-3</v>
      </c>
      <c r="CD44" s="22">
        <f t="shared" ca="1" si="24"/>
        <v>5</v>
      </c>
      <c r="CE44" s="22">
        <f t="shared" ca="1" si="24"/>
        <v>10</v>
      </c>
      <c r="CF44" s="22">
        <f t="shared" ca="1" si="15"/>
        <v>-5</v>
      </c>
      <c r="CG44" s="22">
        <f t="shared" ca="1" si="15"/>
        <v>3</v>
      </c>
      <c r="CH44" s="22">
        <f t="shared" ca="1" si="15"/>
        <v>9</v>
      </c>
      <c r="CI44" s="22">
        <f t="shared" ca="1" si="15"/>
        <v>6</v>
      </c>
      <c r="CJ44" s="22">
        <f t="shared" ca="1" si="15"/>
        <v>-10</v>
      </c>
      <c r="CK44" s="22">
        <f t="shared" ca="1" si="15"/>
        <v>4</v>
      </c>
      <c r="CL44" s="22">
        <f t="shared" ca="1" si="15"/>
        <v>-7</v>
      </c>
      <c r="CM44" s="22">
        <f t="shared" ca="1" si="15"/>
        <v>-9</v>
      </c>
      <c r="CN44" s="22">
        <f t="shared" ca="1" si="15"/>
        <v>-5</v>
      </c>
      <c r="CO44" s="22">
        <f t="shared" ca="1" si="15"/>
        <v>1</v>
      </c>
      <c r="CP44" s="22">
        <f t="shared" ca="1" si="22"/>
        <v>-5</v>
      </c>
      <c r="CQ44" s="22">
        <f t="shared" ca="1" si="22"/>
        <v>1</v>
      </c>
      <c r="CR44" s="22">
        <f t="shared" ca="1" si="22"/>
        <v>2</v>
      </c>
      <c r="CS44" s="22">
        <f t="shared" ca="1" si="22"/>
        <v>4</v>
      </c>
      <c r="CT44" s="22">
        <f t="shared" ca="1" si="22"/>
        <v>6</v>
      </c>
      <c r="CU44" s="22">
        <f t="shared" ca="1" si="22"/>
        <v>-2</v>
      </c>
      <c r="CV44" s="22">
        <f t="shared" ca="1" si="22"/>
        <v>-10</v>
      </c>
      <c r="CX44" s="16">
        <f t="shared" ca="1" si="3"/>
        <v>79</v>
      </c>
    </row>
    <row r="45" spans="1:102" x14ac:dyDescent="0.25">
      <c r="A45" s="22">
        <f t="shared" ca="1" si="23"/>
        <v>-4</v>
      </c>
      <c r="B45" s="22">
        <f t="shared" ca="1" si="23"/>
        <v>2</v>
      </c>
      <c r="C45" s="22">
        <f t="shared" ca="1" si="23"/>
        <v>-5</v>
      </c>
      <c r="D45" s="22">
        <f t="shared" ca="1" si="23"/>
        <v>5</v>
      </c>
      <c r="E45" s="22">
        <f t="shared" ca="1" si="23"/>
        <v>0</v>
      </c>
      <c r="F45" s="22">
        <f t="shared" ca="1" si="23"/>
        <v>3</v>
      </c>
      <c r="G45" s="22">
        <f t="shared" ca="1" si="23"/>
        <v>2</v>
      </c>
      <c r="H45" s="22">
        <f t="shared" ca="1" si="23"/>
        <v>9</v>
      </c>
      <c r="I45" s="22">
        <f t="shared" ca="1" si="23"/>
        <v>-4</v>
      </c>
      <c r="J45" s="22">
        <f t="shared" ca="1" si="23"/>
        <v>-3</v>
      </c>
      <c r="K45" s="22">
        <f t="shared" ca="1" si="23"/>
        <v>-1</v>
      </c>
      <c r="L45" s="22">
        <f t="shared" ca="1" si="23"/>
        <v>0</v>
      </c>
      <c r="M45" s="22">
        <f t="shared" ca="1" si="23"/>
        <v>8</v>
      </c>
      <c r="N45" s="22">
        <f t="shared" ca="1" si="23"/>
        <v>-1</v>
      </c>
      <c r="O45" s="22">
        <f t="shared" ca="1" si="23"/>
        <v>-2</v>
      </c>
      <c r="P45" s="22">
        <f t="shared" ca="1" si="23"/>
        <v>-1</v>
      </c>
      <c r="Q45" s="22">
        <f t="shared" ca="1" si="20"/>
        <v>-6</v>
      </c>
      <c r="R45" s="22">
        <f t="shared" ca="1" si="20"/>
        <v>0</v>
      </c>
      <c r="S45" s="22">
        <f t="shared" ca="1" si="20"/>
        <v>-9</v>
      </c>
      <c r="T45" s="22">
        <f t="shared" ca="1" si="20"/>
        <v>-1</v>
      </c>
      <c r="U45" s="22">
        <f t="shared" ca="1" si="20"/>
        <v>9</v>
      </c>
      <c r="V45" s="22">
        <f t="shared" ca="1" si="20"/>
        <v>8</v>
      </c>
      <c r="W45" s="22">
        <f t="shared" ca="1" si="20"/>
        <v>9</v>
      </c>
      <c r="X45" s="22">
        <f t="shared" ca="1" si="20"/>
        <v>-6</v>
      </c>
      <c r="Y45" s="22">
        <f t="shared" ca="1" si="20"/>
        <v>-8</v>
      </c>
      <c r="Z45" s="22">
        <f t="shared" ca="1" si="20"/>
        <v>-4</v>
      </c>
      <c r="AA45" s="22">
        <f t="shared" ca="1" si="20"/>
        <v>3</v>
      </c>
      <c r="AB45" s="22">
        <f t="shared" ca="1" si="20"/>
        <v>4</v>
      </c>
      <c r="AC45" s="22">
        <f t="shared" ca="1" si="20"/>
        <v>0</v>
      </c>
      <c r="AD45" s="22">
        <f t="shared" ca="1" si="20"/>
        <v>-10</v>
      </c>
      <c r="AE45" s="22">
        <f t="shared" ca="1" si="20"/>
        <v>1</v>
      </c>
      <c r="AF45" s="22">
        <f t="shared" ca="1" si="26"/>
        <v>0</v>
      </c>
      <c r="AG45" s="22">
        <f t="shared" ca="1" si="26"/>
        <v>-1</v>
      </c>
      <c r="AH45" s="22">
        <f t="shared" ca="1" si="26"/>
        <v>-3</v>
      </c>
      <c r="AI45" s="22">
        <f t="shared" ca="1" si="26"/>
        <v>7</v>
      </c>
      <c r="AJ45" s="22">
        <f t="shared" ca="1" si="26"/>
        <v>4</v>
      </c>
      <c r="AK45" s="22">
        <f t="shared" ca="1" si="26"/>
        <v>0</v>
      </c>
      <c r="AL45" s="22">
        <f t="shared" ca="1" si="26"/>
        <v>-8</v>
      </c>
      <c r="AM45" s="22">
        <f t="shared" ca="1" si="26"/>
        <v>4</v>
      </c>
      <c r="AN45" s="22">
        <f t="shared" ca="1" si="26"/>
        <v>1</v>
      </c>
      <c r="AO45" s="22">
        <f t="shared" ca="1" si="26"/>
        <v>-10</v>
      </c>
      <c r="AP45" s="22">
        <f t="shared" ca="1" si="26"/>
        <v>-6</v>
      </c>
      <c r="AQ45" s="22">
        <f t="shared" ca="1" si="26"/>
        <v>-8</v>
      </c>
      <c r="AR45" s="22">
        <f t="shared" ca="1" si="26"/>
        <v>9</v>
      </c>
      <c r="AS45" s="22">
        <f t="shared" ca="1" si="26"/>
        <v>10</v>
      </c>
      <c r="AT45" s="22">
        <f t="shared" ca="1" si="26"/>
        <v>-8</v>
      </c>
      <c r="AU45" s="22">
        <f t="shared" ca="1" si="26"/>
        <v>-4</v>
      </c>
      <c r="AV45" s="22">
        <f t="shared" ca="1" si="25"/>
        <v>-5</v>
      </c>
      <c r="AW45" s="22">
        <f t="shared" ca="1" si="25"/>
        <v>7</v>
      </c>
      <c r="AX45" s="22">
        <f t="shared" ca="1" si="25"/>
        <v>-1</v>
      </c>
      <c r="AY45" s="22">
        <f t="shared" ca="1" si="25"/>
        <v>8</v>
      </c>
      <c r="AZ45" s="22">
        <f t="shared" ca="1" si="21"/>
        <v>6</v>
      </c>
      <c r="BA45" s="22">
        <f t="shared" ca="1" si="21"/>
        <v>-6</v>
      </c>
      <c r="BB45" s="22">
        <f t="shared" ca="1" si="21"/>
        <v>-5</v>
      </c>
      <c r="BC45" s="22">
        <f t="shared" ca="1" si="21"/>
        <v>-8</v>
      </c>
      <c r="BD45" s="22">
        <f t="shared" ca="1" si="21"/>
        <v>3</v>
      </c>
      <c r="BE45" s="22">
        <f t="shared" ca="1" si="21"/>
        <v>-5</v>
      </c>
      <c r="BF45" s="22">
        <f t="shared" ca="1" si="21"/>
        <v>-5</v>
      </c>
      <c r="BG45" s="22">
        <f t="shared" ca="1" si="21"/>
        <v>-3</v>
      </c>
      <c r="BH45" s="22">
        <f t="shared" ca="1" si="21"/>
        <v>3</v>
      </c>
      <c r="BI45" s="22">
        <f t="shared" ca="1" si="21"/>
        <v>0</v>
      </c>
      <c r="BJ45" s="22">
        <f t="shared" ca="1" si="21"/>
        <v>8</v>
      </c>
      <c r="BK45" s="22">
        <f t="shared" ca="1" si="21"/>
        <v>-9</v>
      </c>
      <c r="BL45" s="22">
        <f t="shared" ca="1" si="18"/>
        <v>-4</v>
      </c>
      <c r="BM45" s="22">
        <f t="shared" ca="1" si="18"/>
        <v>-9</v>
      </c>
      <c r="BN45" s="22">
        <f t="shared" ca="1" si="18"/>
        <v>-1</v>
      </c>
      <c r="BO45" s="22">
        <f t="shared" ca="1" si="18"/>
        <v>-3</v>
      </c>
      <c r="BP45" s="22">
        <f t="shared" ca="1" si="18"/>
        <v>6</v>
      </c>
      <c r="BQ45" s="22">
        <f t="shared" ca="1" si="18"/>
        <v>1</v>
      </c>
      <c r="BR45" s="22">
        <f t="shared" ca="1" si="18"/>
        <v>-10</v>
      </c>
      <c r="BS45" s="22">
        <f t="shared" ca="1" si="18"/>
        <v>3</v>
      </c>
      <c r="BT45" s="22">
        <f t="shared" ca="1" si="18"/>
        <v>3</v>
      </c>
      <c r="BU45" s="22">
        <f t="shared" ca="1" si="18"/>
        <v>7</v>
      </c>
      <c r="BV45" s="22">
        <f t="shared" ca="1" si="18"/>
        <v>-4</v>
      </c>
      <c r="BW45" s="22">
        <f t="shared" ca="1" si="18"/>
        <v>1</v>
      </c>
      <c r="BX45" s="22">
        <f t="shared" ca="1" si="18"/>
        <v>2</v>
      </c>
      <c r="BY45" s="22">
        <f t="shared" ca="1" si="18"/>
        <v>-2</v>
      </c>
      <c r="BZ45" s="22">
        <f t="shared" ca="1" si="18"/>
        <v>3</v>
      </c>
      <c r="CA45" s="22">
        <f t="shared" ca="1" si="24"/>
        <v>-4</v>
      </c>
      <c r="CB45" s="22">
        <f t="shared" ca="1" si="24"/>
        <v>-5</v>
      </c>
      <c r="CC45" s="22">
        <f t="shared" ca="1" si="24"/>
        <v>8</v>
      </c>
      <c r="CD45" s="22">
        <f t="shared" ca="1" si="24"/>
        <v>10</v>
      </c>
      <c r="CE45" s="22">
        <f t="shared" ca="1" si="24"/>
        <v>7</v>
      </c>
      <c r="CF45" s="22">
        <f t="shared" ca="1" si="15"/>
        <v>4</v>
      </c>
      <c r="CG45" s="22">
        <f t="shared" ref="CG45:CV100" ca="1" si="27">RANDBETWEEN(-10,10)</f>
        <v>5</v>
      </c>
      <c r="CH45" s="22">
        <f t="shared" ca="1" si="27"/>
        <v>-7</v>
      </c>
      <c r="CI45" s="22">
        <f t="shared" ca="1" si="27"/>
        <v>8</v>
      </c>
      <c r="CJ45" s="22">
        <f t="shared" ca="1" si="27"/>
        <v>-10</v>
      </c>
      <c r="CK45" s="22">
        <f t="shared" ca="1" si="27"/>
        <v>5</v>
      </c>
      <c r="CL45" s="22">
        <f t="shared" ca="1" si="27"/>
        <v>10</v>
      </c>
      <c r="CM45" s="22">
        <f t="shared" ca="1" si="27"/>
        <v>-5</v>
      </c>
      <c r="CN45" s="22">
        <f t="shared" ca="1" si="27"/>
        <v>2</v>
      </c>
      <c r="CO45" s="22">
        <f t="shared" ca="1" si="27"/>
        <v>-9</v>
      </c>
      <c r="CP45" s="22">
        <f t="shared" ca="1" si="27"/>
        <v>9</v>
      </c>
      <c r="CQ45" s="22">
        <f t="shared" ca="1" si="27"/>
        <v>9</v>
      </c>
      <c r="CR45" s="22">
        <f t="shared" ca="1" si="27"/>
        <v>5</v>
      </c>
      <c r="CS45" s="22">
        <f t="shared" ca="1" si="27"/>
        <v>3</v>
      </c>
      <c r="CT45" s="22">
        <f t="shared" ca="1" si="27"/>
        <v>-1</v>
      </c>
      <c r="CU45" s="22">
        <f t="shared" ca="1" si="27"/>
        <v>-10</v>
      </c>
      <c r="CV45" s="22">
        <f t="shared" ca="1" si="27"/>
        <v>-9</v>
      </c>
      <c r="CX45" s="16">
        <f t="shared" ca="1" si="3"/>
        <v>54</v>
      </c>
    </row>
    <row r="46" spans="1:102" x14ac:dyDescent="0.25">
      <c r="A46" s="22">
        <f t="shared" ca="1" si="23"/>
        <v>-7</v>
      </c>
      <c r="B46" s="22">
        <f t="shared" ca="1" si="23"/>
        <v>1</v>
      </c>
      <c r="C46" s="22">
        <f t="shared" ca="1" si="23"/>
        <v>4</v>
      </c>
      <c r="D46" s="22">
        <f t="shared" ca="1" si="23"/>
        <v>1</v>
      </c>
      <c r="E46" s="22">
        <f t="shared" ca="1" si="23"/>
        <v>1</v>
      </c>
      <c r="F46" s="22">
        <f t="shared" ca="1" si="23"/>
        <v>8</v>
      </c>
      <c r="G46" s="22">
        <f t="shared" ca="1" si="23"/>
        <v>-2</v>
      </c>
      <c r="H46" s="22">
        <f t="shared" ca="1" si="23"/>
        <v>4</v>
      </c>
      <c r="I46" s="22">
        <f t="shared" ca="1" si="23"/>
        <v>-8</v>
      </c>
      <c r="J46" s="22">
        <f t="shared" ca="1" si="23"/>
        <v>-1</v>
      </c>
      <c r="K46" s="22">
        <f t="shared" ca="1" si="23"/>
        <v>2</v>
      </c>
      <c r="L46" s="22">
        <f t="shared" ca="1" si="23"/>
        <v>-5</v>
      </c>
      <c r="M46" s="22">
        <f t="shared" ca="1" si="23"/>
        <v>4</v>
      </c>
      <c r="N46" s="22">
        <f t="shared" ca="1" si="23"/>
        <v>-7</v>
      </c>
      <c r="O46" s="22">
        <f t="shared" ca="1" si="23"/>
        <v>-7</v>
      </c>
      <c r="P46" s="22">
        <f t="shared" ca="1" si="23"/>
        <v>0</v>
      </c>
      <c r="Q46" s="22">
        <f t="shared" ca="1" si="20"/>
        <v>5</v>
      </c>
      <c r="R46" s="22">
        <f t="shared" ca="1" si="20"/>
        <v>-9</v>
      </c>
      <c r="S46" s="22">
        <f t="shared" ca="1" si="20"/>
        <v>-9</v>
      </c>
      <c r="T46" s="22">
        <f t="shared" ca="1" si="20"/>
        <v>4</v>
      </c>
      <c r="U46" s="22">
        <f t="shared" ca="1" si="20"/>
        <v>-5</v>
      </c>
      <c r="V46" s="22">
        <f t="shared" ca="1" si="20"/>
        <v>-6</v>
      </c>
      <c r="W46" s="22">
        <f t="shared" ca="1" si="20"/>
        <v>4</v>
      </c>
      <c r="X46" s="22">
        <f t="shared" ca="1" si="20"/>
        <v>-8</v>
      </c>
      <c r="Y46" s="22">
        <f t="shared" ca="1" si="20"/>
        <v>-2</v>
      </c>
      <c r="Z46" s="22">
        <f t="shared" ca="1" si="20"/>
        <v>5</v>
      </c>
      <c r="AA46" s="22">
        <f t="shared" ca="1" si="20"/>
        <v>5</v>
      </c>
      <c r="AB46" s="22">
        <f t="shared" ca="1" si="20"/>
        <v>-9</v>
      </c>
      <c r="AC46" s="22">
        <f t="shared" ca="1" si="20"/>
        <v>0</v>
      </c>
      <c r="AD46" s="22">
        <f t="shared" ca="1" si="20"/>
        <v>2</v>
      </c>
      <c r="AE46" s="22">
        <f t="shared" ca="1" si="20"/>
        <v>-4</v>
      </c>
      <c r="AF46" s="22">
        <f t="shared" ca="1" si="26"/>
        <v>0</v>
      </c>
      <c r="AG46" s="22">
        <f t="shared" ca="1" si="26"/>
        <v>6</v>
      </c>
      <c r="AH46" s="22">
        <f t="shared" ca="1" si="26"/>
        <v>1</v>
      </c>
      <c r="AI46" s="22">
        <f t="shared" ca="1" si="26"/>
        <v>10</v>
      </c>
      <c r="AJ46" s="22">
        <f t="shared" ca="1" si="26"/>
        <v>6</v>
      </c>
      <c r="AK46" s="22">
        <f t="shared" ca="1" si="26"/>
        <v>2</v>
      </c>
      <c r="AL46" s="22">
        <f t="shared" ca="1" si="26"/>
        <v>7</v>
      </c>
      <c r="AM46" s="22">
        <f t="shared" ca="1" si="26"/>
        <v>6</v>
      </c>
      <c r="AN46" s="22">
        <f t="shared" ca="1" si="26"/>
        <v>-7</v>
      </c>
      <c r="AO46" s="22">
        <f t="shared" ca="1" si="26"/>
        <v>2</v>
      </c>
      <c r="AP46" s="22">
        <f t="shared" ca="1" si="26"/>
        <v>-4</v>
      </c>
      <c r="AQ46" s="22">
        <f t="shared" ca="1" si="26"/>
        <v>-9</v>
      </c>
      <c r="AR46" s="22">
        <f t="shared" ca="1" si="26"/>
        <v>4</v>
      </c>
      <c r="AS46" s="22">
        <f t="shared" ca="1" si="26"/>
        <v>2</v>
      </c>
      <c r="AT46" s="22">
        <f t="shared" ca="1" si="26"/>
        <v>-7</v>
      </c>
      <c r="AU46" s="22">
        <f t="shared" ca="1" si="26"/>
        <v>5</v>
      </c>
      <c r="AV46" s="22">
        <f t="shared" ca="1" si="25"/>
        <v>-1</v>
      </c>
      <c r="AW46" s="22">
        <f t="shared" ca="1" si="25"/>
        <v>7</v>
      </c>
      <c r="AX46" s="22">
        <f t="shared" ca="1" si="25"/>
        <v>4</v>
      </c>
      <c r="AY46" s="22">
        <f t="shared" ca="1" si="25"/>
        <v>6</v>
      </c>
      <c r="AZ46" s="22">
        <f t="shared" ca="1" si="21"/>
        <v>-8</v>
      </c>
      <c r="BA46" s="22">
        <f t="shared" ca="1" si="21"/>
        <v>-5</v>
      </c>
      <c r="BB46" s="22">
        <f t="shared" ca="1" si="21"/>
        <v>-2</v>
      </c>
      <c r="BC46" s="22">
        <f t="shared" ca="1" si="21"/>
        <v>3</v>
      </c>
      <c r="BD46" s="22">
        <f t="shared" ca="1" si="21"/>
        <v>-8</v>
      </c>
      <c r="BE46" s="22">
        <f t="shared" ca="1" si="21"/>
        <v>10</v>
      </c>
      <c r="BF46" s="22">
        <f t="shared" ca="1" si="21"/>
        <v>-2</v>
      </c>
      <c r="BG46" s="22">
        <f t="shared" ca="1" si="21"/>
        <v>4</v>
      </c>
      <c r="BH46" s="22">
        <f t="shared" ca="1" si="21"/>
        <v>-7</v>
      </c>
      <c r="BI46" s="22">
        <f t="shared" ca="1" si="21"/>
        <v>5</v>
      </c>
      <c r="BJ46" s="22">
        <f t="shared" ca="1" si="21"/>
        <v>3</v>
      </c>
      <c r="BK46" s="22">
        <f t="shared" ca="1" si="21"/>
        <v>8</v>
      </c>
      <c r="BL46" s="22">
        <f t="shared" ca="1" si="18"/>
        <v>9</v>
      </c>
      <c r="BM46" s="22">
        <f t="shared" ca="1" si="18"/>
        <v>6</v>
      </c>
      <c r="BN46" s="22">
        <f t="shared" ca="1" si="18"/>
        <v>8</v>
      </c>
      <c r="BO46" s="22">
        <f t="shared" ca="1" si="18"/>
        <v>-3</v>
      </c>
      <c r="BP46" s="22">
        <f t="shared" ca="1" si="18"/>
        <v>10</v>
      </c>
      <c r="BQ46" s="22">
        <f t="shared" ca="1" si="18"/>
        <v>-10</v>
      </c>
      <c r="BR46" s="22">
        <f t="shared" ca="1" si="18"/>
        <v>-4</v>
      </c>
      <c r="BS46" s="22">
        <f t="shared" ca="1" si="18"/>
        <v>8</v>
      </c>
      <c r="BT46" s="22">
        <f t="shared" ca="1" si="18"/>
        <v>-4</v>
      </c>
      <c r="BU46" s="22">
        <f t="shared" ca="1" si="18"/>
        <v>-6</v>
      </c>
      <c r="BV46" s="22">
        <f t="shared" ca="1" si="18"/>
        <v>-9</v>
      </c>
      <c r="BW46" s="22">
        <f t="shared" ca="1" si="18"/>
        <v>-6</v>
      </c>
      <c r="BX46" s="22">
        <f t="shared" ca="1" si="18"/>
        <v>8</v>
      </c>
      <c r="BY46" s="22">
        <f t="shared" ca="1" si="18"/>
        <v>10</v>
      </c>
      <c r="BZ46" s="22">
        <f t="shared" ca="1" si="18"/>
        <v>-3</v>
      </c>
      <c r="CA46" s="22">
        <f t="shared" ca="1" si="24"/>
        <v>9</v>
      </c>
      <c r="CB46" s="22">
        <f t="shared" ca="1" si="24"/>
        <v>-4</v>
      </c>
      <c r="CC46" s="22">
        <f t="shared" ca="1" si="24"/>
        <v>-2</v>
      </c>
      <c r="CD46" s="22">
        <f t="shared" ca="1" si="24"/>
        <v>7</v>
      </c>
      <c r="CE46" s="22">
        <f t="shared" ca="1" si="24"/>
        <v>5</v>
      </c>
      <c r="CF46" s="22">
        <f t="shared" ref="CF46:CU100" ca="1" si="28">RANDBETWEEN(-10,10)</f>
        <v>8</v>
      </c>
      <c r="CG46" s="22">
        <f t="shared" ca="1" si="28"/>
        <v>-2</v>
      </c>
      <c r="CH46" s="22">
        <f t="shared" ca="1" si="28"/>
        <v>0</v>
      </c>
      <c r="CI46" s="22">
        <f t="shared" ca="1" si="28"/>
        <v>10</v>
      </c>
      <c r="CJ46" s="22">
        <f t="shared" ca="1" si="28"/>
        <v>-5</v>
      </c>
      <c r="CK46" s="22">
        <f t="shared" ca="1" si="28"/>
        <v>0</v>
      </c>
      <c r="CL46" s="22">
        <f t="shared" ca="1" si="28"/>
        <v>-4</v>
      </c>
      <c r="CM46" s="22">
        <f t="shared" ca="1" si="28"/>
        <v>-10</v>
      </c>
      <c r="CN46" s="22">
        <f t="shared" ca="1" si="28"/>
        <v>3</v>
      </c>
      <c r="CO46" s="22">
        <f t="shared" ca="1" si="28"/>
        <v>-5</v>
      </c>
      <c r="CP46" s="22">
        <f t="shared" ca="1" si="28"/>
        <v>6</v>
      </c>
      <c r="CQ46" s="22">
        <f t="shared" ca="1" si="28"/>
        <v>1</v>
      </c>
      <c r="CR46" s="22">
        <f t="shared" ca="1" si="28"/>
        <v>-8</v>
      </c>
      <c r="CS46" s="22">
        <f t="shared" ca="1" si="28"/>
        <v>-1</v>
      </c>
      <c r="CT46" s="22">
        <f t="shared" ca="1" si="28"/>
        <v>4</v>
      </c>
      <c r="CU46" s="22">
        <f t="shared" ca="1" si="28"/>
        <v>7</v>
      </c>
      <c r="CV46" s="22">
        <f t="shared" ca="1" si="27"/>
        <v>4</v>
      </c>
      <c r="CX46" s="16">
        <f t="shared" ca="1" si="3"/>
        <v>29</v>
      </c>
    </row>
    <row r="47" spans="1:102" x14ac:dyDescent="0.25">
      <c r="A47" s="22">
        <f t="shared" ca="1" si="23"/>
        <v>3</v>
      </c>
      <c r="B47" s="22">
        <f t="shared" ca="1" si="23"/>
        <v>0</v>
      </c>
      <c r="C47" s="22">
        <f t="shared" ca="1" si="23"/>
        <v>8</v>
      </c>
      <c r="D47" s="22">
        <f t="shared" ca="1" si="23"/>
        <v>7</v>
      </c>
      <c r="E47" s="22">
        <f t="shared" ca="1" si="23"/>
        <v>0</v>
      </c>
      <c r="F47" s="22">
        <f t="shared" ca="1" si="23"/>
        <v>-10</v>
      </c>
      <c r="G47" s="22">
        <f t="shared" ca="1" si="23"/>
        <v>-4</v>
      </c>
      <c r="H47" s="22">
        <f t="shared" ca="1" si="23"/>
        <v>9</v>
      </c>
      <c r="I47" s="22">
        <f t="shared" ca="1" si="23"/>
        <v>-10</v>
      </c>
      <c r="J47" s="22">
        <f t="shared" ca="1" si="23"/>
        <v>7</v>
      </c>
      <c r="K47" s="22">
        <f t="shared" ca="1" si="23"/>
        <v>-8</v>
      </c>
      <c r="L47" s="22">
        <f t="shared" ca="1" si="23"/>
        <v>-3</v>
      </c>
      <c r="M47" s="22">
        <f t="shared" ca="1" si="23"/>
        <v>3</v>
      </c>
      <c r="N47" s="22">
        <f t="shared" ca="1" si="23"/>
        <v>-1</v>
      </c>
      <c r="O47" s="22">
        <f t="shared" ca="1" si="23"/>
        <v>-6</v>
      </c>
      <c r="P47" s="22">
        <f t="shared" ca="1" si="23"/>
        <v>6</v>
      </c>
      <c r="Q47" s="22">
        <f t="shared" ca="1" si="20"/>
        <v>9</v>
      </c>
      <c r="R47" s="22">
        <f t="shared" ca="1" si="20"/>
        <v>-7</v>
      </c>
      <c r="S47" s="22">
        <f t="shared" ca="1" si="20"/>
        <v>7</v>
      </c>
      <c r="T47" s="22">
        <f t="shared" ca="1" si="20"/>
        <v>-2</v>
      </c>
      <c r="U47" s="22">
        <f t="shared" ca="1" si="20"/>
        <v>-6</v>
      </c>
      <c r="V47" s="22">
        <f t="shared" ca="1" si="20"/>
        <v>4</v>
      </c>
      <c r="W47" s="22">
        <f t="shared" ca="1" si="20"/>
        <v>2</v>
      </c>
      <c r="X47" s="22">
        <f t="shared" ca="1" si="20"/>
        <v>4</v>
      </c>
      <c r="Y47" s="22">
        <f t="shared" ca="1" si="20"/>
        <v>-3</v>
      </c>
      <c r="Z47" s="22">
        <f t="shared" ca="1" si="20"/>
        <v>7</v>
      </c>
      <c r="AA47" s="22">
        <f t="shared" ca="1" si="20"/>
        <v>4</v>
      </c>
      <c r="AB47" s="22">
        <f t="shared" ca="1" si="20"/>
        <v>-5</v>
      </c>
      <c r="AC47" s="22">
        <f t="shared" ca="1" si="20"/>
        <v>7</v>
      </c>
      <c r="AD47" s="22">
        <f t="shared" ca="1" si="20"/>
        <v>5</v>
      </c>
      <c r="AE47" s="22">
        <f t="shared" ca="1" si="20"/>
        <v>-1</v>
      </c>
      <c r="AF47" s="22">
        <f t="shared" ca="1" si="26"/>
        <v>6</v>
      </c>
      <c r="AG47" s="22">
        <f t="shared" ca="1" si="26"/>
        <v>-6</v>
      </c>
      <c r="AH47" s="22">
        <f t="shared" ca="1" si="26"/>
        <v>-4</v>
      </c>
      <c r="AI47" s="22">
        <f t="shared" ca="1" si="26"/>
        <v>-10</v>
      </c>
      <c r="AJ47" s="22">
        <f t="shared" ca="1" si="26"/>
        <v>2</v>
      </c>
      <c r="AK47" s="22">
        <f t="shared" ca="1" si="26"/>
        <v>-1</v>
      </c>
      <c r="AL47" s="22">
        <f t="shared" ca="1" si="26"/>
        <v>-10</v>
      </c>
      <c r="AM47" s="22">
        <f t="shared" ca="1" si="26"/>
        <v>-5</v>
      </c>
      <c r="AN47" s="22">
        <f t="shared" ca="1" si="26"/>
        <v>-3</v>
      </c>
      <c r="AO47" s="22">
        <f t="shared" ca="1" si="26"/>
        <v>7</v>
      </c>
      <c r="AP47" s="22">
        <f t="shared" ca="1" si="26"/>
        <v>0</v>
      </c>
      <c r="AQ47" s="22">
        <f t="shared" ca="1" si="26"/>
        <v>-1</v>
      </c>
      <c r="AR47" s="22">
        <f t="shared" ca="1" si="26"/>
        <v>-9</v>
      </c>
      <c r="AS47" s="22">
        <f t="shared" ca="1" si="26"/>
        <v>-5</v>
      </c>
      <c r="AT47" s="22">
        <f t="shared" ca="1" si="26"/>
        <v>6</v>
      </c>
      <c r="AU47" s="22">
        <f t="shared" ca="1" si="26"/>
        <v>-5</v>
      </c>
      <c r="AV47" s="22">
        <f t="shared" ca="1" si="25"/>
        <v>-5</v>
      </c>
      <c r="AW47" s="22">
        <f t="shared" ca="1" si="25"/>
        <v>-2</v>
      </c>
      <c r="AX47" s="22">
        <f t="shared" ca="1" si="25"/>
        <v>-3</v>
      </c>
      <c r="AY47" s="22">
        <f t="shared" ca="1" si="25"/>
        <v>-4</v>
      </c>
      <c r="AZ47" s="22">
        <f t="shared" ca="1" si="21"/>
        <v>0</v>
      </c>
      <c r="BA47" s="22">
        <f t="shared" ca="1" si="21"/>
        <v>7</v>
      </c>
      <c r="BB47" s="22">
        <f t="shared" ca="1" si="21"/>
        <v>-4</v>
      </c>
      <c r="BC47" s="22">
        <f t="shared" ca="1" si="21"/>
        <v>4</v>
      </c>
      <c r="BD47" s="22">
        <f t="shared" ca="1" si="21"/>
        <v>9</v>
      </c>
      <c r="BE47" s="22">
        <f t="shared" ca="1" si="21"/>
        <v>-6</v>
      </c>
      <c r="BF47" s="22">
        <f t="shared" ca="1" si="21"/>
        <v>0</v>
      </c>
      <c r="BG47" s="22">
        <f t="shared" ca="1" si="21"/>
        <v>-9</v>
      </c>
      <c r="BH47" s="22">
        <f t="shared" ca="1" si="21"/>
        <v>6</v>
      </c>
      <c r="BI47" s="22">
        <f t="shared" ca="1" si="21"/>
        <v>0</v>
      </c>
      <c r="BJ47" s="22">
        <f t="shared" ca="1" si="21"/>
        <v>-5</v>
      </c>
      <c r="BK47" s="22">
        <f t="shared" ca="1" si="21"/>
        <v>-10</v>
      </c>
      <c r="BL47" s="22">
        <f t="shared" ca="1" si="18"/>
        <v>5</v>
      </c>
      <c r="BM47" s="22">
        <f t="shared" ca="1" si="18"/>
        <v>-7</v>
      </c>
      <c r="BN47" s="22">
        <f t="shared" ca="1" si="18"/>
        <v>3</v>
      </c>
      <c r="BO47" s="22">
        <f t="shared" ca="1" si="18"/>
        <v>-1</v>
      </c>
      <c r="BP47" s="22">
        <f t="shared" ca="1" si="18"/>
        <v>-5</v>
      </c>
      <c r="BQ47" s="22">
        <f t="shared" ca="1" si="18"/>
        <v>-7</v>
      </c>
      <c r="BR47" s="22">
        <f t="shared" ca="1" si="18"/>
        <v>-10</v>
      </c>
      <c r="BS47" s="22">
        <f t="shared" ca="1" si="18"/>
        <v>-2</v>
      </c>
      <c r="BT47" s="22">
        <f t="shared" ca="1" si="18"/>
        <v>-7</v>
      </c>
      <c r="BU47" s="22">
        <f t="shared" ca="1" si="18"/>
        <v>-6</v>
      </c>
      <c r="BV47" s="22">
        <f t="shared" ca="1" si="18"/>
        <v>-9</v>
      </c>
      <c r="BW47" s="22">
        <f t="shared" ca="1" si="18"/>
        <v>4</v>
      </c>
      <c r="BX47" s="22">
        <f t="shared" ca="1" si="18"/>
        <v>6</v>
      </c>
      <c r="BY47" s="22">
        <f t="shared" ca="1" si="18"/>
        <v>1</v>
      </c>
      <c r="BZ47" s="22">
        <f t="shared" ca="1" si="18"/>
        <v>-5</v>
      </c>
      <c r="CA47" s="22">
        <f t="shared" ca="1" si="24"/>
        <v>6</v>
      </c>
      <c r="CB47" s="22">
        <f t="shared" ca="1" si="24"/>
        <v>-9</v>
      </c>
      <c r="CC47" s="22">
        <f t="shared" ca="1" si="24"/>
        <v>8</v>
      </c>
      <c r="CD47" s="22">
        <f t="shared" ca="1" si="24"/>
        <v>-7</v>
      </c>
      <c r="CE47" s="22">
        <f t="shared" ca="1" si="24"/>
        <v>5</v>
      </c>
      <c r="CF47" s="22">
        <f t="shared" ca="1" si="28"/>
        <v>0</v>
      </c>
      <c r="CG47" s="22">
        <f t="shared" ca="1" si="28"/>
        <v>-9</v>
      </c>
      <c r="CH47" s="22">
        <f t="shared" ca="1" si="28"/>
        <v>-10</v>
      </c>
      <c r="CI47" s="22">
        <f t="shared" ca="1" si="28"/>
        <v>-5</v>
      </c>
      <c r="CJ47" s="22">
        <f t="shared" ca="1" si="28"/>
        <v>-2</v>
      </c>
      <c r="CK47" s="22">
        <f t="shared" ca="1" si="28"/>
        <v>1</v>
      </c>
      <c r="CL47" s="22">
        <f t="shared" ca="1" si="28"/>
        <v>-7</v>
      </c>
      <c r="CM47" s="22">
        <f t="shared" ca="1" si="28"/>
        <v>-8</v>
      </c>
      <c r="CN47" s="22">
        <f t="shared" ca="1" si="28"/>
        <v>9</v>
      </c>
      <c r="CO47" s="22">
        <f t="shared" ca="1" si="28"/>
        <v>3</v>
      </c>
      <c r="CP47" s="22">
        <f t="shared" ca="1" si="28"/>
        <v>-3</v>
      </c>
      <c r="CQ47" s="22">
        <f t="shared" ca="1" si="28"/>
        <v>10</v>
      </c>
      <c r="CR47" s="22">
        <f t="shared" ca="1" si="28"/>
        <v>4</v>
      </c>
      <c r="CS47" s="22">
        <f t="shared" ca="1" si="28"/>
        <v>4</v>
      </c>
      <c r="CT47" s="22">
        <f t="shared" ca="1" si="28"/>
        <v>-6</v>
      </c>
      <c r="CU47" s="22">
        <f t="shared" ca="1" si="28"/>
        <v>-10</v>
      </c>
      <c r="CV47" s="22">
        <f t="shared" ca="1" si="27"/>
        <v>0</v>
      </c>
      <c r="CX47" s="16">
        <f t="shared" ca="1" si="3"/>
        <v>87</v>
      </c>
    </row>
    <row r="48" spans="1:102" x14ac:dyDescent="0.25">
      <c r="A48" s="22">
        <f t="shared" ca="1" si="23"/>
        <v>7</v>
      </c>
      <c r="B48" s="22">
        <f t="shared" ca="1" si="23"/>
        <v>-3</v>
      </c>
      <c r="C48" s="22">
        <f t="shared" ca="1" si="23"/>
        <v>-9</v>
      </c>
      <c r="D48" s="22">
        <f t="shared" ca="1" si="23"/>
        <v>-6</v>
      </c>
      <c r="E48" s="22">
        <f t="shared" ca="1" si="23"/>
        <v>-5</v>
      </c>
      <c r="F48" s="22">
        <f t="shared" ca="1" si="23"/>
        <v>-7</v>
      </c>
      <c r="G48" s="22">
        <f t="shared" ca="1" si="23"/>
        <v>-8</v>
      </c>
      <c r="H48" s="22">
        <f t="shared" ca="1" si="23"/>
        <v>2</v>
      </c>
      <c r="I48" s="22">
        <f t="shared" ca="1" si="23"/>
        <v>10</v>
      </c>
      <c r="J48" s="22">
        <f t="shared" ca="1" si="23"/>
        <v>-6</v>
      </c>
      <c r="K48" s="22">
        <f t="shared" ca="1" si="23"/>
        <v>2</v>
      </c>
      <c r="L48" s="22">
        <f t="shared" ca="1" si="23"/>
        <v>-8</v>
      </c>
      <c r="M48" s="22">
        <f t="shared" ca="1" si="23"/>
        <v>8</v>
      </c>
      <c r="N48" s="22">
        <f t="shared" ca="1" si="23"/>
        <v>9</v>
      </c>
      <c r="O48" s="22">
        <f t="shared" ca="1" si="23"/>
        <v>-5</v>
      </c>
      <c r="P48" s="22">
        <f t="shared" ca="1" si="23"/>
        <v>1</v>
      </c>
      <c r="Q48" s="22">
        <f t="shared" ca="1" si="20"/>
        <v>-4</v>
      </c>
      <c r="R48" s="22">
        <f t="shared" ca="1" si="20"/>
        <v>-9</v>
      </c>
      <c r="S48" s="22">
        <f t="shared" ca="1" si="20"/>
        <v>9</v>
      </c>
      <c r="T48" s="22">
        <f t="shared" ca="1" si="20"/>
        <v>4</v>
      </c>
      <c r="U48" s="22">
        <f t="shared" ca="1" si="20"/>
        <v>3</v>
      </c>
      <c r="V48" s="22">
        <f t="shared" ca="1" si="20"/>
        <v>2</v>
      </c>
      <c r="W48" s="22">
        <f t="shared" ca="1" si="20"/>
        <v>-5</v>
      </c>
      <c r="X48" s="22">
        <f t="shared" ca="1" si="20"/>
        <v>-6</v>
      </c>
      <c r="Y48" s="22">
        <f t="shared" ca="1" si="20"/>
        <v>-3</v>
      </c>
      <c r="Z48" s="22">
        <f t="shared" ca="1" si="20"/>
        <v>9</v>
      </c>
      <c r="AA48" s="22">
        <f t="shared" ca="1" si="20"/>
        <v>7</v>
      </c>
      <c r="AB48" s="22">
        <f t="shared" ca="1" si="20"/>
        <v>1</v>
      </c>
      <c r="AC48" s="22">
        <f t="shared" ca="1" si="20"/>
        <v>-4</v>
      </c>
      <c r="AD48" s="22">
        <f t="shared" ca="1" si="20"/>
        <v>-4</v>
      </c>
      <c r="AE48" s="22">
        <f t="shared" ca="1" si="20"/>
        <v>4</v>
      </c>
      <c r="AF48" s="22">
        <f t="shared" ca="1" si="26"/>
        <v>-9</v>
      </c>
      <c r="AG48" s="22">
        <f t="shared" ca="1" si="26"/>
        <v>6</v>
      </c>
      <c r="AH48" s="22">
        <f t="shared" ca="1" si="26"/>
        <v>5</v>
      </c>
      <c r="AI48" s="22">
        <f t="shared" ca="1" si="26"/>
        <v>-5</v>
      </c>
      <c r="AJ48" s="22">
        <f t="shared" ca="1" si="26"/>
        <v>3</v>
      </c>
      <c r="AK48" s="22">
        <f t="shared" ca="1" si="26"/>
        <v>4</v>
      </c>
      <c r="AL48" s="22">
        <f t="shared" ca="1" si="26"/>
        <v>9</v>
      </c>
      <c r="AM48" s="22">
        <f t="shared" ca="1" si="26"/>
        <v>-1</v>
      </c>
      <c r="AN48" s="22">
        <f t="shared" ca="1" si="26"/>
        <v>0</v>
      </c>
      <c r="AO48" s="22">
        <f t="shared" ca="1" si="26"/>
        <v>7</v>
      </c>
      <c r="AP48" s="22">
        <f t="shared" ca="1" si="26"/>
        <v>-1</v>
      </c>
      <c r="AQ48" s="22">
        <f t="shared" ca="1" si="26"/>
        <v>-2</v>
      </c>
      <c r="AR48" s="22">
        <f t="shared" ca="1" si="26"/>
        <v>-4</v>
      </c>
      <c r="AS48" s="22">
        <f t="shared" ca="1" si="26"/>
        <v>-6</v>
      </c>
      <c r="AT48" s="22">
        <f t="shared" ca="1" si="26"/>
        <v>5</v>
      </c>
      <c r="AU48" s="22">
        <f t="shared" ca="1" si="26"/>
        <v>3</v>
      </c>
      <c r="AV48" s="22">
        <f t="shared" ca="1" si="25"/>
        <v>4</v>
      </c>
      <c r="AW48" s="22">
        <f t="shared" ca="1" si="25"/>
        <v>5</v>
      </c>
      <c r="AX48" s="22">
        <f t="shared" ca="1" si="25"/>
        <v>-10</v>
      </c>
      <c r="AY48" s="22">
        <f t="shared" ca="1" si="25"/>
        <v>10</v>
      </c>
      <c r="AZ48" s="22">
        <f t="shared" ca="1" si="21"/>
        <v>-6</v>
      </c>
      <c r="BA48" s="22">
        <f t="shared" ca="1" si="21"/>
        <v>1</v>
      </c>
      <c r="BB48" s="22">
        <f t="shared" ca="1" si="21"/>
        <v>4</v>
      </c>
      <c r="BC48" s="22">
        <f t="shared" ca="1" si="21"/>
        <v>8</v>
      </c>
      <c r="BD48" s="22">
        <f t="shared" ca="1" si="21"/>
        <v>-10</v>
      </c>
      <c r="BE48" s="22">
        <f t="shared" ca="1" si="21"/>
        <v>-1</v>
      </c>
      <c r="BF48" s="22">
        <f t="shared" ca="1" si="21"/>
        <v>-4</v>
      </c>
      <c r="BG48" s="22">
        <f t="shared" ca="1" si="21"/>
        <v>7</v>
      </c>
      <c r="BH48" s="22">
        <f t="shared" ca="1" si="21"/>
        <v>-9</v>
      </c>
      <c r="BI48" s="22">
        <f t="shared" ca="1" si="21"/>
        <v>1</v>
      </c>
      <c r="BJ48" s="22">
        <f t="shared" ca="1" si="21"/>
        <v>-7</v>
      </c>
      <c r="BK48" s="22">
        <f t="shared" ca="1" si="21"/>
        <v>4</v>
      </c>
      <c r="BL48" s="22">
        <f t="shared" ca="1" si="18"/>
        <v>6</v>
      </c>
      <c r="BM48" s="22">
        <f t="shared" ca="1" si="18"/>
        <v>-4</v>
      </c>
      <c r="BN48" s="22">
        <f t="shared" ca="1" si="18"/>
        <v>-5</v>
      </c>
      <c r="BO48" s="22">
        <f t="shared" ca="1" si="18"/>
        <v>-8</v>
      </c>
      <c r="BP48" s="22">
        <f t="shared" ca="1" si="18"/>
        <v>-6</v>
      </c>
      <c r="BQ48" s="22">
        <f t="shared" ca="1" si="18"/>
        <v>-2</v>
      </c>
      <c r="BR48" s="22">
        <f t="shared" ca="1" si="18"/>
        <v>-8</v>
      </c>
      <c r="BS48" s="22">
        <f t="shared" ca="1" si="18"/>
        <v>-10</v>
      </c>
      <c r="BT48" s="22">
        <f t="shared" ca="1" si="18"/>
        <v>6</v>
      </c>
      <c r="BU48" s="22">
        <f t="shared" ca="1" si="18"/>
        <v>-8</v>
      </c>
      <c r="BV48" s="22">
        <f t="shared" ca="1" si="18"/>
        <v>2</v>
      </c>
      <c r="BW48" s="22">
        <f t="shared" ca="1" si="18"/>
        <v>-8</v>
      </c>
      <c r="BX48" s="22">
        <f t="shared" ca="1" si="18"/>
        <v>2</v>
      </c>
      <c r="BY48" s="22">
        <f t="shared" ca="1" si="18"/>
        <v>2</v>
      </c>
      <c r="BZ48" s="22">
        <f t="shared" ca="1" si="18"/>
        <v>-8</v>
      </c>
      <c r="CA48" s="22">
        <f t="shared" ca="1" si="24"/>
        <v>-9</v>
      </c>
      <c r="CB48" s="22">
        <f t="shared" ca="1" si="24"/>
        <v>5</v>
      </c>
      <c r="CC48" s="22">
        <f t="shared" ca="1" si="24"/>
        <v>8</v>
      </c>
      <c r="CD48" s="22">
        <f t="shared" ca="1" si="24"/>
        <v>6</v>
      </c>
      <c r="CE48" s="22">
        <f t="shared" ca="1" si="24"/>
        <v>8</v>
      </c>
      <c r="CF48" s="22">
        <f t="shared" ca="1" si="28"/>
        <v>0</v>
      </c>
      <c r="CG48" s="22">
        <f t="shared" ca="1" si="28"/>
        <v>3</v>
      </c>
      <c r="CH48" s="22">
        <f t="shared" ca="1" si="28"/>
        <v>1</v>
      </c>
      <c r="CI48" s="22">
        <f t="shared" ca="1" si="28"/>
        <v>6</v>
      </c>
      <c r="CJ48" s="22">
        <f t="shared" ca="1" si="28"/>
        <v>-5</v>
      </c>
      <c r="CK48" s="22">
        <f t="shared" ca="1" si="28"/>
        <v>-3</v>
      </c>
      <c r="CL48" s="22">
        <f t="shared" ca="1" si="28"/>
        <v>-1</v>
      </c>
      <c r="CM48" s="22">
        <f t="shared" ca="1" si="28"/>
        <v>5</v>
      </c>
      <c r="CN48" s="22">
        <f t="shared" ca="1" si="28"/>
        <v>2</v>
      </c>
      <c r="CO48" s="22">
        <f t="shared" ca="1" si="28"/>
        <v>-5</v>
      </c>
      <c r="CP48" s="22">
        <f t="shared" ca="1" si="28"/>
        <v>-6</v>
      </c>
      <c r="CQ48" s="22">
        <f t="shared" ca="1" si="28"/>
        <v>-9</v>
      </c>
      <c r="CR48" s="22">
        <f t="shared" ca="1" si="28"/>
        <v>-3</v>
      </c>
      <c r="CS48" s="22">
        <f t="shared" ca="1" si="28"/>
        <v>-6</v>
      </c>
      <c r="CT48" s="22">
        <f t="shared" ca="1" si="28"/>
        <v>-10</v>
      </c>
      <c r="CU48" s="22">
        <f t="shared" ca="1" si="28"/>
        <v>-9</v>
      </c>
      <c r="CV48" s="22">
        <f t="shared" ca="1" si="27"/>
        <v>-8</v>
      </c>
      <c r="CX48" s="16">
        <f t="shared" ca="1" si="3"/>
        <v>77</v>
      </c>
    </row>
    <row r="49" spans="1:102" x14ac:dyDescent="0.25">
      <c r="A49" s="22">
        <f t="shared" ca="1" si="23"/>
        <v>-2</v>
      </c>
      <c r="B49" s="22">
        <f t="shared" ca="1" si="23"/>
        <v>4</v>
      </c>
      <c r="C49" s="22">
        <f t="shared" ca="1" si="23"/>
        <v>3</v>
      </c>
      <c r="D49" s="22">
        <f t="shared" ca="1" si="23"/>
        <v>-1</v>
      </c>
      <c r="E49" s="22">
        <f t="shared" ca="1" si="23"/>
        <v>-1</v>
      </c>
      <c r="F49" s="22">
        <f t="shared" ca="1" si="23"/>
        <v>8</v>
      </c>
      <c r="G49" s="22">
        <f t="shared" ca="1" si="23"/>
        <v>-3</v>
      </c>
      <c r="H49" s="22">
        <f t="shared" ca="1" si="23"/>
        <v>-3</v>
      </c>
      <c r="I49" s="22">
        <f t="shared" ca="1" si="23"/>
        <v>8</v>
      </c>
      <c r="J49" s="22">
        <f t="shared" ca="1" si="23"/>
        <v>6</v>
      </c>
      <c r="K49" s="22">
        <f t="shared" ca="1" si="23"/>
        <v>-2</v>
      </c>
      <c r="L49" s="22">
        <f t="shared" ca="1" si="23"/>
        <v>-5</v>
      </c>
      <c r="M49" s="22">
        <f t="shared" ca="1" si="23"/>
        <v>-4</v>
      </c>
      <c r="N49" s="22">
        <f t="shared" ca="1" si="23"/>
        <v>0</v>
      </c>
      <c r="O49" s="22">
        <f t="shared" ca="1" si="23"/>
        <v>8</v>
      </c>
      <c r="P49" s="22">
        <f t="shared" ca="1" si="23"/>
        <v>1</v>
      </c>
      <c r="Q49" s="22">
        <f t="shared" ca="1" si="20"/>
        <v>-7</v>
      </c>
      <c r="R49" s="22">
        <f t="shared" ca="1" si="20"/>
        <v>-2</v>
      </c>
      <c r="S49" s="22">
        <f t="shared" ca="1" si="20"/>
        <v>-4</v>
      </c>
      <c r="T49" s="22">
        <f t="shared" ca="1" si="20"/>
        <v>-8</v>
      </c>
      <c r="U49" s="22">
        <f t="shared" ca="1" si="20"/>
        <v>7</v>
      </c>
      <c r="V49" s="22">
        <f t="shared" ca="1" si="20"/>
        <v>-9</v>
      </c>
      <c r="W49" s="22">
        <f t="shared" ca="1" si="20"/>
        <v>3</v>
      </c>
      <c r="X49" s="22">
        <f t="shared" ca="1" si="20"/>
        <v>9</v>
      </c>
      <c r="Y49" s="22">
        <f t="shared" ca="1" si="20"/>
        <v>-9</v>
      </c>
      <c r="Z49" s="22">
        <f t="shared" ca="1" si="20"/>
        <v>-10</v>
      </c>
      <c r="AA49" s="22">
        <f t="shared" ca="1" si="20"/>
        <v>-10</v>
      </c>
      <c r="AB49" s="22">
        <f t="shared" ca="1" si="20"/>
        <v>-5</v>
      </c>
      <c r="AC49" s="22">
        <f t="shared" ca="1" si="20"/>
        <v>1</v>
      </c>
      <c r="AD49" s="22">
        <f t="shared" ca="1" si="20"/>
        <v>-1</v>
      </c>
      <c r="AE49" s="22">
        <f t="shared" ca="1" si="20"/>
        <v>-10</v>
      </c>
      <c r="AF49" s="22">
        <f t="shared" ca="1" si="26"/>
        <v>-2</v>
      </c>
      <c r="AG49" s="22">
        <f t="shared" ca="1" si="26"/>
        <v>-2</v>
      </c>
      <c r="AH49" s="22">
        <f t="shared" ca="1" si="26"/>
        <v>-8</v>
      </c>
      <c r="AI49" s="22">
        <f t="shared" ca="1" si="26"/>
        <v>10</v>
      </c>
      <c r="AJ49" s="22">
        <f t="shared" ca="1" si="26"/>
        <v>7</v>
      </c>
      <c r="AK49" s="22">
        <f t="shared" ca="1" si="26"/>
        <v>-8</v>
      </c>
      <c r="AL49" s="22">
        <f t="shared" ca="1" si="26"/>
        <v>-4</v>
      </c>
      <c r="AM49" s="22">
        <f t="shared" ca="1" si="26"/>
        <v>0</v>
      </c>
      <c r="AN49" s="22">
        <f t="shared" ca="1" si="26"/>
        <v>-3</v>
      </c>
      <c r="AO49" s="22">
        <f t="shared" ca="1" si="26"/>
        <v>7</v>
      </c>
      <c r="AP49" s="22">
        <f t="shared" ca="1" si="26"/>
        <v>-9</v>
      </c>
      <c r="AQ49" s="22">
        <f t="shared" ca="1" si="26"/>
        <v>-9</v>
      </c>
      <c r="AR49" s="22">
        <f t="shared" ca="1" si="26"/>
        <v>-8</v>
      </c>
      <c r="AS49" s="22">
        <f t="shared" ca="1" si="26"/>
        <v>2</v>
      </c>
      <c r="AT49" s="22">
        <f t="shared" ca="1" si="26"/>
        <v>4</v>
      </c>
      <c r="AU49" s="22">
        <f t="shared" ca="1" si="26"/>
        <v>2</v>
      </c>
      <c r="AV49" s="22">
        <f t="shared" ca="1" si="25"/>
        <v>-9</v>
      </c>
      <c r="AW49" s="22">
        <f t="shared" ca="1" si="25"/>
        <v>10</v>
      </c>
      <c r="AX49" s="22">
        <f t="shared" ca="1" si="25"/>
        <v>7</v>
      </c>
      <c r="AY49" s="22">
        <f t="shared" ca="1" si="25"/>
        <v>5</v>
      </c>
      <c r="AZ49" s="22">
        <f t="shared" ca="1" si="21"/>
        <v>-8</v>
      </c>
      <c r="BA49" s="22">
        <f t="shared" ca="1" si="21"/>
        <v>-5</v>
      </c>
      <c r="BB49" s="22">
        <f t="shared" ca="1" si="21"/>
        <v>-5</v>
      </c>
      <c r="BC49" s="22">
        <f t="shared" ca="1" si="21"/>
        <v>-1</v>
      </c>
      <c r="BD49" s="22">
        <f t="shared" ca="1" si="21"/>
        <v>-4</v>
      </c>
      <c r="BE49" s="22">
        <f t="shared" ca="1" si="21"/>
        <v>3</v>
      </c>
      <c r="BF49" s="22">
        <f t="shared" ca="1" si="21"/>
        <v>5</v>
      </c>
      <c r="BG49" s="22">
        <f t="shared" ca="1" si="21"/>
        <v>-6</v>
      </c>
      <c r="BH49" s="22">
        <f t="shared" ca="1" si="21"/>
        <v>-9</v>
      </c>
      <c r="BI49" s="22">
        <f t="shared" ca="1" si="21"/>
        <v>10</v>
      </c>
      <c r="BJ49" s="22">
        <f t="shared" ca="1" si="21"/>
        <v>2</v>
      </c>
      <c r="BK49" s="22">
        <f t="shared" ca="1" si="21"/>
        <v>8</v>
      </c>
      <c r="BL49" s="22">
        <f t="shared" ca="1" si="18"/>
        <v>5</v>
      </c>
      <c r="BM49" s="22">
        <f t="shared" ca="1" si="18"/>
        <v>0</v>
      </c>
      <c r="BN49" s="22">
        <f t="shared" ca="1" si="18"/>
        <v>4</v>
      </c>
      <c r="BO49" s="22">
        <f t="shared" ca="1" si="18"/>
        <v>5</v>
      </c>
      <c r="BP49" s="22">
        <f t="shared" ca="1" si="18"/>
        <v>-4</v>
      </c>
      <c r="BQ49" s="22">
        <f t="shared" ca="1" si="18"/>
        <v>-4</v>
      </c>
      <c r="BR49" s="22">
        <f t="shared" ca="1" si="18"/>
        <v>10</v>
      </c>
      <c r="BS49" s="22">
        <f t="shared" ca="1" si="18"/>
        <v>10</v>
      </c>
      <c r="BT49" s="22">
        <f t="shared" ca="1" si="18"/>
        <v>-5</v>
      </c>
      <c r="BU49" s="22">
        <f t="shared" ca="1" si="18"/>
        <v>3</v>
      </c>
      <c r="BV49" s="22">
        <f t="shared" ca="1" si="18"/>
        <v>-7</v>
      </c>
      <c r="BW49" s="22">
        <f t="shared" ca="1" si="18"/>
        <v>2</v>
      </c>
      <c r="BX49" s="22">
        <f t="shared" ca="1" si="18"/>
        <v>1</v>
      </c>
      <c r="BY49" s="22">
        <f t="shared" ca="1" si="18"/>
        <v>-7</v>
      </c>
      <c r="BZ49" s="22">
        <f t="shared" ca="1" si="18"/>
        <v>9</v>
      </c>
      <c r="CA49" s="22">
        <f t="shared" ca="1" si="24"/>
        <v>-8</v>
      </c>
      <c r="CB49" s="22">
        <f t="shared" ca="1" si="24"/>
        <v>-3</v>
      </c>
      <c r="CC49" s="22">
        <f t="shared" ca="1" si="24"/>
        <v>-8</v>
      </c>
      <c r="CD49" s="22">
        <f t="shared" ca="1" si="24"/>
        <v>5</v>
      </c>
      <c r="CE49" s="22">
        <f t="shared" ca="1" si="24"/>
        <v>7</v>
      </c>
      <c r="CF49" s="22">
        <f t="shared" ca="1" si="28"/>
        <v>-5</v>
      </c>
      <c r="CG49" s="22">
        <f t="shared" ca="1" si="28"/>
        <v>-4</v>
      </c>
      <c r="CH49" s="22">
        <f t="shared" ca="1" si="28"/>
        <v>9</v>
      </c>
      <c r="CI49" s="22">
        <f t="shared" ca="1" si="28"/>
        <v>2</v>
      </c>
      <c r="CJ49" s="22">
        <f t="shared" ca="1" si="28"/>
        <v>-3</v>
      </c>
      <c r="CK49" s="22">
        <f t="shared" ca="1" si="28"/>
        <v>3</v>
      </c>
      <c r="CL49" s="22">
        <f t="shared" ca="1" si="28"/>
        <v>5</v>
      </c>
      <c r="CM49" s="22">
        <f t="shared" ca="1" si="28"/>
        <v>2</v>
      </c>
      <c r="CN49" s="22">
        <f t="shared" ca="1" si="28"/>
        <v>10</v>
      </c>
      <c r="CO49" s="22">
        <f t="shared" ca="1" si="28"/>
        <v>-8</v>
      </c>
      <c r="CP49" s="22">
        <f t="shared" ca="1" si="28"/>
        <v>2</v>
      </c>
      <c r="CQ49" s="22">
        <f t="shared" ca="1" si="28"/>
        <v>-10</v>
      </c>
      <c r="CR49" s="22">
        <f t="shared" ca="1" si="28"/>
        <v>3</v>
      </c>
      <c r="CS49" s="22">
        <f t="shared" ca="1" si="28"/>
        <v>10</v>
      </c>
      <c r="CT49" s="22">
        <f t="shared" ca="1" si="28"/>
        <v>9</v>
      </c>
      <c r="CU49" s="22">
        <f t="shared" ca="1" si="28"/>
        <v>6</v>
      </c>
      <c r="CV49" s="22">
        <f t="shared" ca="1" si="27"/>
        <v>1</v>
      </c>
      <c r="CX49" s="16">
        <f t="shared" ca="1" si="3"/>
        <v>84</v>
      </c>
    </row>
    <row r="50" spans="1:102" x14ac:dyDescent="0.25">
      <c r="A50" s="22">
        <f t="shared" ca="1" si="23"/>
        <v>-7</v>
      </c>
      <c r="B50" s="22">
        <f t="shared" ca="1" si="23"/>
        <v>2</v>
      </c>
      <c r="C50" s="22">
        <f t="shared" ca="1" si="23"/>
        <v>5</v>
      </c>
      <c r="D50" s="22">
        <f t="shared" ca="1" si="23"/>
        <v>-4</v>
      </c>
      <c r="E50" s="22">
        <f t="shared" ca="1" si="23"/>
        <v>9</v>
      </c>
      <c r="F50" s="22">
        <f t="shared" ca="1" si="23"/>
        <v>4</v>
      </c>
      <c r="G50" s="22">
        <f t="shared" ca="1" si="23"/>
        <v>7</v>
      </c>
      <c r="H50" s="22">
        <f t="shared" ca="1" si="23"/>
        <v>4</v>
      </c>
      <c r="I50" s="22">
        <f t="shared" ca="1" si="23"/>
        <v>-6</v>
      </c>
      <c r="J50" s="22">
        <f t="shared" ca="1" si="23"/>
        <v>0</v>
      </c>
      <c r="K50" s="22">
        <f t="shared" ca="1" si="23"/>
        <v>-9</v>
      </c>
      <c r="L50" s="22">
        <f t="shared" ca="1" si="23"/>
        <v>-6</v>
      </c>
      <c r="M50" s="22">
        <f t="shared" ca="1" si="23"/>
        <v>-1</v>
      </c>
      <c r="N50" s="22">
        <f t="shared" ca="1" si="23"/>
        <v>-4</v>
      </c>
      <c r="O50" s="22">
        <f t="shared" ca="1" si="23"/>
        <v>6</v>
      </c>
      <c r="P50" s="22">
        <f t="shared" ca="1" si="23"/>
        <v>6</v>
      </c>
      <c r="Q50" s="22">
        <f t="shared" ca="1" si="20"/>
        <v>0</v>
      </c>
      <c r="R50" s="22">
        <f t="shared" ca="1" si="20"/>
        <v>6</v>
      </c>
      <c r="S50" s="22">
        <f t="shared" ca="1" si="20"/>
        <v>-5</v>
      </c>
      <c r="T50" s="22">
        <f t="shared" ca="1" si="20"/>
        <v>10</v>
      </c>
      <c r="U50" s="22">
        <f t="shared" ca="1" si="20"/>
        <v>-9</v>
      </c>
      <c r="V50" s="22">
        <f t="shared" ca="1" si="20"/>
        <v>-2</v>
      </c>
      <c r="W50" s="22">
        <f t="shared" ca="1" si="20"/>
        <v>10</v>
      </c>
      <c r="X50" s="22">
        <f t="shared" ca="1" si="20"/>
        <v>2</v>
      </c>
      <c r="Y50" s="22">
        <f t="shared" ca="1" si="20"/>
        <v>10</v>
      </c>
      <c r="Z50" s="22">
        <f t="shared" ca="1" si="20"/>
        <v>10</v>
      </c>
      <c r="AA50" s="22">
        <f t="shared" ca="1" si="20"/>
        <v>-2</v>
      </c>
      <c r="AB50" s="22">
        <f t="shared" ca="1" si="20"/>
        <v>-10</v>
      </c>
      <c r="AC50" s="22">
        <f t="shared" ca="1" si="20"/>
        <v>0</v>
      </c>
      <c r="AD50" s="22">
        <f t="shared" ca="1" si="20"/>
        <v>-10</v>
      </c>
      <c r="AE50" s="22">
        <f t="shared" ca="1" si="20"/>
        <v>2</v>
      </c>
      <c r="AF50" s="22">
        <f t="shared" ca="1" si="26"/>
        <v>8</v>
      </c>
      <c r="AG50" s="22">
        <f t="shared" ca="1" si="26"/>
        <v>-7</v>
      </c>
      <c r="AH50" s="22">
        <f t="shared" ca="1" si="26"/>
        <v>7</v>
      </c>
      <c r="AI50" s="22">
        <f t="shared" ca="1" si="26"/>
        <v>-3</v>
      </c>
      <c r="AJ50" s="22">
        <f t="shared" ca="1" si="26"/>
        <v>3</v>
      </c>
      <c r="AK50" s="22">
        <f t="shared" ca="1" si="26"/>
        <v>0</v>
      </c>
      <c r="AL50" s="22">
        <f t="shared" ca="1" si="26"/>
        <v>-3</v>
      </c>
      <c r="AM50" s="22">
        <f t="shared" ca="1" si="26"/>
        <v>-3</v>
      </c>
      <c r="AN50" s="22">
        <f t="shared" ca="1" si="26"/>
        <v>-9</v>
      </c>
      <c r="AO50" s="22">
        <f t="shared" ca="1" si="26"/>
        <v>6</v>
      </c>
      <c r="AP50" s="22">
        <f t="shared" ca="1" si="26"/>
        <v>-3</v>
      </c>
      <c r="AQ50" s="22">
        <f t="shared" ca="1" si="26"/>
        <v>-8</v>
      </c>
      <c r="AR50" s="22">
        <f t="shared" ca="1" si="26"/>
        <v>4</v>
      </c>
      <c r="AS50" s="22">
        <f t="shared" ca="1" si="26"/>
        <v>-9</v>
      </c>
      <c r="AT50" s="22">
        <f t="shared" ca="1" si="26"/>
        <v>6</v>
      </c>
      <c r="AU50" s="22">
        <f t="shared" ca="1" si="26"/>
        <v>1</v>
      </c>
      <c r="AV50" s="22">
        <f t="shared" ca="1" si="25"/>
        <v>-2</v>
      </c>
      <c r="AW50" s="22">
        <f t="shared" ca="1" si="25"/>
        <v>4</v>
      </c>
      <c r="AX50" s="22">
        <f t="shared" ca="1" si="25"/>
        <v>3</v>
      </c>
      <c r="AY50" s="22">
        <f t="shared" ca="1" si="25"/>
        <v>6</v>
      </c>
      <c r="AZ50" s="22">
        <f t="shared" ca="1" si="21"/>
        <v>3</v>
      </c>
      <c r="BA50" s="22">
        <f t="shared" ca="1" si="21"/>
        <v>-4</v>
      </c>
      <c r="BB50" s="22">
        <f t="shared" ca="1" si="21"/>
        <v>-6</v>
      </c>
      <c r="BC50" s="22">
        <f t="shared" ca="1" si="21"/>
        <v>-7</v>
      </c>
      <c r="BD50" s="22">
        <f t="shared" ca="1" si="21"/>
        <v>8</v>
      </c>
      <c r="BE50" s="22">
        <f t="shared" ca="1" si="21"/>
        <v>1</v>
      </c>
      <c r="BF50" s="22">
        <f t="shared" ca="1" si="21"/>
        <v>-4</v>
      </c>
      <c r="BG50" s="22">
        <f t="shared" ca="1" si="21"/>
        <v>6</v>
      </c>
      <c r="BH50" s="22">
        <f t="shared" ca="1" si="21"/>
        <v>2</v>
      </c>
      <c r="BI50" s="22">
        <f t="shared" ca="1" si="21"/>
        <v>3</v>
      </c>
      <c r="BJ50" s="22">
        <f t="shared" ca="1" si="21"/>
        <v>-6</v>
      </c>
      <c r="BK50" s="22">
        <f t="shared" ca="1" si="21"/>
        <v>-8</v>
      </c>
      <c r="BL50" s="22">
        <f t="shared" ca="1" si="18"/>
        <v>-9</v>
      </c>
      <c r="BM50" s="22">
        <f t="shared" ca="1" si="18"/>
        <v>-4</v>
      </c>
      <c r="BN50" s="22">
        <f t="shared" ca="1" si="18"/>
        <v>-7</v>
      </c>
      <c r="BO50" s="22">
        <f t="shared" ca="1" si="18"/>
        <v>6</v>
      </c>
      <c r="BP50" s="22">
        <f t="shared" ca="1" si="18"/>
        <v>6</v>
      </c>
      <c r="BQ50" s="22">
        <f t="shared" ca="1" si="18"/>
        <v>-6</v>
      </c>
      <c r="BR50" s="22">
        <f t="shared" ca="1" si="18"/>
        <v>-4</v>
      </c>
      <c r="BS50" s="22">
        <f t="shared" ca="1" si="18"/>
        <v>3</v>
      </c>
      <c r="BT50" s="22">
        <f t="shared" ca="1" si="18"/>
        <v>9</v>
      </c>
      <c r="BU50" s="22">
        <f t="shared" ca="1" si="18"/>
        <v>-9</v>
      </c>
      <c r="BV50" s="22">
        <f t="shared" ca="1" si="18"/>
        <v>-9</v>
      </c>
      <c r="BW50" s="22">
        <f t="shared" ca="1" si="18"/>
        <v>-7</v>
      </c>
      <c r="BX50" s="22">
        <f t="shared" ca="1" si="18"/>
        <v>-10</v>
      </c>
      <c r="BY50" s="22">
        <f t="shared" ca="1" si="18"/>
        <v>8</v>
      </c>
      <c r="BZ50" s="22">
        <f t="shared" ca="1" si="18"/>
        <v>1</v>
      </c>
      <c r="CA50" s="22">
        <f t="shared" ca="1" si="24"/>
        <v>7</v>
      </c>
      <c r="CB50" s="22">
        <f t="shared" ca="1" si="24"/>
        <v>-10</v>
      </c>
      <c r="CC50" s="22">
        <f t="shared" ca="1" si="24"/>
        <v>9</v>
      </c>
      <c r="CD50" s="22">
        <f t="shared" ca="1" si="24"/>
        <v>5</v>
      </c>
      <c r="CE50" s="22">
        <f t="shared" ca="1" si="24"/>
        <v>-8</v>
      </c>
      <c r="CF50" s="22">
        <f t="shared" ca="1" si="28"/>
        <v>7</v>
      </c>
      <c r="CG50" s="22">
        <f t="shared" ca="1" si="28"/>
        <v>-1</v>
      </c>
      <c r="CH50" s="22">
        <f t="shared" ca="1" si="28"/>
        <v>-4</v>
      </c>
      <c r="CI50" s="22">
        <f t="shared" ca="1" si="28"/>
        <v>7</v>
      </c>
      <c r="CJ50" s="22">
        <f t="shared" ca="1" si="28"/>
        <v>10</v>
      </c>
      <c r="CK50" s="22">
        <f t="shared" ca="1" si="28"/>
        <v>-4</v>
      </c>
      <c r="CL50" s="22">
        <f t="shared" ca="1" si="28"/>
        <v>-6</v>
      </c>
      <c r="CM50" s="22">
        <f t="shared" ca="1" si="28"/>
        <v>-6</v>
      </c>
      <c r="CN50" s="22">
        <f t="shared" ca="1" si="28"/>
        <v>-3</v>
      </c>
      <c r="CO50" s="22">
        <f t="shared" ca="1" si="28"/>
        <v>10</v>
      </c>
      <c r="CP50" s="22">
        <f t="shared" ca="1" si="28"/>
        <v>-3</v>
      </c>
      <c r="CQ50" s="22">
        <f t="shared" ca="1" si="28"/>
        <v>5</v>
      </c>
      <c r="CR50" s="22">
        <f t="shared" ca="1" si="28"/>
        <v>-7</v>
      </c>
      <c r="CS50" s="22">
        <f t="shared" ca="1" si="28"/>
        <v>-8</v>
      </c>
      <c r="CT50" s="22">
        <f t="shared" ca="1" si="28"/>
        <v>6</v>
      </c>
      <c r="CU50" s="22">
        <f t="shared" ca="1" si="28"/>
        <v>-7</v>
      </c>
      <c r="CV50" s="22">
        <f t="shared" ca="1" si="27"/>
        <v>10</v>
      </c>
      <c r="CX50" s="16">
        <f t="shared" ca="1" si="3"/>
        <v>65</v>
      </c>
    </row>
    <row r="51" spans="1:102" x14ac:dyDescent="0.25">
      <c r="A51" s="22">
        <f t="shared" ca="1" si="23"/>
        <v>-3</v>
      </c>
      <c r="B51" s="22">
        <f t="shared" ca="1" si="23"/>
        <v>-5</v>
      </c>
      <c r="C51" s="22">
        <f t="shared" ca="1" si="23"/>
        <v>-9</v>
      </c>
      <c r="D51" s="22">
        <f t="shared" ca="1" si="23"/>
        <v>-3</v>
      </c>
      <c r="E51" s="22">
        <f t="shared" ca="1" si="23"/>
        <v>7</v>
      </c>
      <c r="F51" s="22">
        <f t="shared" ca="1" si="23"/>
        <v>7</v>
      </c>
      <c r="G51" s="22">
        <f t="shared" ca="1" si="23"/>
        <v>-5</v>
      </c>
      <c r="H51" s="22">
        <f t="shared" ca="1" si="23"/>
        <v>4</v>
      </c>
      <c r="I51" s="22">
        <f t="shared" ca="1" si="23"/>
        <v>-3</v>
      </c>
      <c r="J51" s="22">
        <f t="shared" ca="1" si="23"/>
        <v>9</v>
      </c>
      <c r="K51" s="22">
        <f t="shared" ca="1" si="23"/>
        <v>-9</v>
      </c>
      <c r="L51" s="22">
        <f t="shared" ca="1" si="23"/>
        <v>9</v>
      </c>
      <c r="M51" s="22">
        <f t="shared" ca="1" si="23"/>
        <v>-8</v>
      </c>
      <c r="N51" s="22">
        <f t="shared" ca="1" si="23"/>
        <v>-1</v>
      </c>
      <c r="O51" s="22">
        <f t="shared" ca="1" si="23"/>
        <v>6</v>
      </c>
      <c r="P51" s="22">
        <f t="shared" ca="1" si="23"/>
        <v>5</v>
      </c>
      <c r="Q51" s="22">
        <f t="shared" ca="1" si="20"/>
        <v>-7</v>
      </c>
      <c r="R51" s="22">
        <f t="shared" ca="1" si="20"/>
        <v>-1</v>
      </c>
      <c r="S51" s="22">
        <f t="shared" ca="1" si="20"/>
        <v>9</v>
      </c>
      <c r="T51" s="22">
        <f t="shared" ca="1" si="20"/>
        <v>-5</v>
      </c>
      <c r="U51" s="22">
        <f t="shared" ca="1" si="20"/>
        <v>5</v>
      </c>
      <c r="V51" s="22">
        <f t="shared" ca="1" si="20"/>
        <v>4</v>
      </c>
      <c r="W51" s="22">
        <f t="shared" ca="1" si="20"/>
        <v>1</v>
      </c>
      <c r="X51" s="22">
        <f t="shared" ca="1" si="20"/>
        <v>3</v>
      </c>
      <c r="Y51" s="22">
        <f t="shared" ca="1" si="20"/>
        <v>-4</v>
      </c>
      <c r="Z51" s="22">
        <f t="shared" ca="1" si="20"/>
        <v>5</v>
      </c>
      <c r="AA51" s="22">
        <f t="shared" ca="1" si="20"/>
        <v>-9</v>
      </c>
      <c r="AB51" s="22">
        <f t="shared" ca="1" si="20"/>
        <v>-2</v>
      </c>
      <c r="AC51" s="22">
        <f t="shared" ca="1" si="20"/>
        <v>6</v>
      </c>
      <c r="AD51" s="22">
        <f t="shared" ca="1" si="20"/>
        <v>-1</v>
      </c>
      <c r="AE51" s="22">
        <f t="shared" ca="1" si="20"/>
        <v>9</v>
      </c>
      <c r="AF51" s="22">
        <f t="shared" ca="1" si="26"/>
        <v>5</v>
      </c>
      <c r="AG51" s="22">
        <f t="shared" ca="1" si="26"/>
        <v>-9</v>
      </c>
      <c r="AH51" s="22">
        <f t="shared" ca="1" si="26"/>
        <v>-7</v>
      </c>
      <c r="AI51" s="22">
        <f t="shared" ca="1" si="26"/>
        <v>10</v>
      </c>
      <c r="AJ51" s="22">
        <f t="shared" ca="1" si="26"/>
        <v>-2</v>
      </c>
      <c r="AK51" s="22">
        <f t="shared" ca="1" si="26"/>
        <v>-6</v>
      </c>
      <c r="AL51" s="22">
        <f t="shared" ca="1" si="26"/>
        <v>-1</v>
      </c>
      <c r="AM51" s="22">
        <f t="shared" ca="1" si="26"/>
        <v>-4</v>
      </c>
      <c r="AN51" s="22">
        <f t="shared" ca="1" si="26"/>
        <v>-9</v>
      </c>
      <c r="AO51" s="22">
        <f t="shared" ca="1" si="26"/>
        <v>0</v>
      </c>
      <c r="AP51" s="22">
        <f t="shared" ca="1" si="26"/>
        <v>8</v>
      </c>
      <c r="AQ51" s="22">
        <f t="shared" ca="1" si="26"/>
        <v>-8</v>
      </c>
      <c r="AR51" s="22">
        <f t="shared" ca="1" si="26"/>
        <v>0</v>
      </c>
      <c r="AS51" s="22">
        <f t="shared" ca="1" si="26"/>
        <v>5</v>
      </c>
      <c r="AT51" s="22">
        <f t="shared" ca="1" si="26"/>
        <v>9</v>
      </c>
      <c r="AU51" s="22">
        <f t="shared" ca="1" si="26"/>
        <v>-9</v>
      </c>
      <c r="AV51" s="22">
        <f t="shared" ca="1" si="25"/>
        <v>-8</v>
      </c>
      <c r="AW51" s="22">
        <f t="shared" ca="1" si="25"/>
        <v>6</v>
      </c>
      <c r="AX51" s="22">
        <f t="shared" ca="1" si="25"/>
        <v>2</v>
      </c>
      <c r="AY51" s="22">
        <f t="shared" ca="1" si="25"/>
        <v>-5</v>
      </c>
      <c r="AZ51" s="22">
        <f t="shared" ca="1" si="21"/>
        <v>-4</v>
      </c>
      <c r="BA51" s="22">
        <f t="shared" ca="1" si="21"/>
        <v>5</v>
      </c>
      <c r="BB51" s="22">
        <f t="shared" ca="1" si="21"/>
        <v>6</v>
      </c>
      <c r="BC51" s="22">
        <f t="shared" ca="1" si="21"/>
        <v>-9</v>
      </c>
      <c r="BD51" s="22">
        <f t="shared" ca="1" si="21"/>
        <v>7</v>
      </c>
      <c r="BE51" s="22">
        <f t="shared" ca="1" si="21"/>
        <v>3</v>
      </c>
      <c r="BF51" s="22">
        <f t="shared" ca="1" si="21"/>
        <v>-9</v>
      </c>
      <c r="BG51" s="22">
        <f t="shared" ca="1" si="21"/>
        <v>-4</v>
      </c>
      <c r="BH51" s="22">
        <f t="shared" ca="1" si="21"/>
        <v>4</v>
      </c>
      <c r="BI51" s="22">
        <f t="shared" ca="1" si="21"/>
        <v>-3</v>
      </c>
      <c r="BJ51" s="22">
        <f t="shared" ca="1" si="21"/>
        <v>7</v>
      </c>
      <c r="BK51" s="22">
        <f t="shared" ca="1" si="21"/>
        <v>-10</v>
      </c>
      <c r="BL51" s="22">
        <f t="shared" ca="1" si="18"/>
        <v>-8</v>
      </c>
      <c r="BM51" s="22">
        <f t="shared" ca="1" si="18"/>
        <v>-5</v>
      </c>
      <c r="BN51" s="22">
        <f t="shared" ca="1" si="18"/>
        <v>7</v>
      </c>
      <c r="BO51" s="22">
        <f t="shared" ca="1" si="18"/>
        <v>10</v>
      </c>
      <c r="BP51" s="22">
        <f t="shared" ca="1" si="18"/>
        <v>-3</v>
      </c>
      <c r="BQ51" s="22">
        <f t="shared" ca="1" si="18"/>
        <v>3</v>
      </c>
      <c r="BR51" s="22">
        <f t="shared" ca="1" si="18"/>
        <v>-1</v>
      </c>
      <c r="BS51" s="22">
        <f t="shared" ca="1" si="18"/>
        <v>4</v>
      </c>
      <c r="BT51" s="22">
        <f t="shared" ca="1" si="18"/>
        <v>0</v>
      </c>
      <c r="BU51" s="22">
        <f t="shared" ca="1" si="18"/>
        <v>-8</v>
      </c>
      <c r="BV51" s="22">
        <f t="shared" ca="1" si="18"/>
        <v>-8</v>
      </c>
      <c r="BW51" s="22">
        <f t="shared" ca="1" si="18"/>
        <v>3</v>
      </c>
      <c r="BX51" s="22">
        <f t="shared" ca="1" si="18"/>
        <v>5</v>
      </c>
      <c r="BY51" s="22">
        <f t="shared" ca="1" si="18"/>
        <v>7</v>
      </c>
      <c r="BZ51" s="22">
        <f t="shared" ca="1" si="18"/>
        <v>8</v>
      </c>
      <c r="CA51" s="22">
        <f t="shared" ca="1" si="24"/>
        <v>-7</v>
      </c>
      <c r="CB51" s="22">
        <f t="shared" ca="1" si="24"/>
        <v>-9</v>
      </c>
      <c r="CC51" s="22">
        <f t="shared" ca="1" si="24"/>
        <v>0</v>
      </c>
      <c r="CD51" s="22">
        <f t="shared" ca="1" si="24"/>
        <v>-10</v>
      </c>
      <c r="CE51" s="22">
        <f t="shared" ca="1" si="24"/>
        <v>0</v>
      </c>
      <c r="CF51" s="22">
        <f t="shared" ca="1" si="28"/>
        <v>4</v>
      </c>
      <c r="CG51" s="22">
        <f t="shared" ca="1" si="28"/>
        <v>-9</v>
      </c>
      <c r="CH51" s="22">
        <f t="shared" ca="1" si="28"/>
        <v>6</v>
      </c>
      <c r="CI51" s="22">
        <f t="shared" ca="1" si="28"/>
        <v>0</v>
      </c>
      <c r="CJ51" s="22">
        <f t="shared" ca="1" si="28"/>
        <v>6</v>
      </c>
      <c r="CK51" s="22">
        <f t="shared" ca="1" si="28"/>
        <v>1</v>
      </c>
      <c r="CL51" s="22">
        <f t="shared" ca="1" si="28"/>
        <v>-9</v>
      </c>
      <c r="CM51" s="22">
        <f t="shared" ca="1" si="28"/>
        <v>-3</v>
      </c>
      <c r="CN51" s="22">
        <f t="shared" ca="1" si="28"/>
        <v>-2</v>
      </c>
      <c r="CO51" s="22">
        <f t="shared" ca="1" si="28"/>
        <v>-3</v>
      </c>
      <c r="CP51" s="22">
        <f t="shared" ca="1" si="28"/>
        <v>7</v>
      </c>
      <c r="CQ51" s="22">
        <f t="shared" ca="1" si="28"/>
        <v>8</v>
      </c>
      <c r="CR51" s="22">
        <f t="shared" ca="1" si="28"/>
        <v>8</v>
      </c>
      <c r="CS51" s="22">
        <f t="shared" ca="1" si="28"/>
        <v>-10</v>
      </c>
      <c r="CT51" s="22">
        <f t="shared" ca="1" si="28"/>
        <v>6</v>
      </c>
      <c r="CU51" s="22">
        <f t="shared" ca="1" si="28"/>
        <v>-4</v>
      </c>
      <c r="CV51" s="22">
        <f t="shared" ca="1" si="27"/>
        <v>2</v>
      </c>
      <c r="CX51" s="16">
        <f t="shared" ca="1" si="3"/>
        <v>6</v>
      </c>
    </row>
    <row r="52" spans="1:102" x14ac:dyDescent="0.25">
      <c r="A52" s="22">
        <f t="shared" ca="1" si="23"/>
        <v>-3</v>
      </c>
      <c r="B52" s="22">
        <f t="shared" ca="1" si="23"/>
        <v>-10</v>
      </c>
      <c r="C52" s="22">
        <f t="shared" ca="1" si="23"/>
        <v>1</v>
      </c>
      <c r="D52" s="22">
        <f t="shared" ca="1" si="23"/>
        <v>-4</v>
      </c>
      <c r="E52" s="22">
        <f t="shared" ca="1" si="23"/>
        <v>7</v>
      </c>
      <c r="F52" s="22">
        <f t="shared" ca="1" si="23"/>
        <v>-6</v>
      </c>
      <c r="G52" s="22">
        <f t="shared" ca="1" si="23"/>
        <v>-3</v>
      </c>
      <c r="H52" s="22">
        <f t="shared" ca="1" si="23"/>
        <v>-7</v>
      </c>
      <c r="I52" s="22">
        <f t="shared" ca="1" si="23"/>
        <v>-5</v>
      </c>
      <c r="J52" s="22">
        <f t="shared" ca="1" si="23"/>
        <v>1</v>
      </c>
      <c r="K52" s="22">
        <f t="shared" ca="1" si="23"/>
        <v>9</v>
      </c>
      <c r="L52" s="22">
        <f t="shared" ca="1" si="23"/>
        <v>3</v>
      </c>
      <c r="M52" s="22">
        <f t="shared" ca="1" si="23"/>
        <v>4</v>
      </c>
      <c r="N52" s="22">
        <f t="shared" ca="1" si="23"/>
        <v>-9</v>
      </c>
      <c r="O52" s="22">
        <f t="shared" ca="1" si="23"/>
        <v>5</v>
      </c>
      <c r="P52" s="22">
        <f t="shared" ca="1" si="23"/>
        <v>-10</v>
      </c>
      <c r="Q52" s="22">
        <f t="shared" ca="1" si="20"/>
        <v>9</v>
      </c>
      <c r="R52" s="22">
        <f t="shared" ca="1" si="20"/>
        <v>9</v>
      </c>
      <c r="S52" s="22">
        <f t="shared" ca="1" si="20"/>
        <v>6</v>
      </c>
      <c r="T52" s="22">
        <f t="shared" ca="1" si="20"/>
        <v>4</v>
      </c>
      <c r="U52" s="22">
        <f t="shared" ca="1" si="20"/>
        <v>-6</v>
      </c>
      <c r="V52" s="22">
        <f t="shared" ca="1" si="20"/>
        <v>-8</v>
      </c>
      <c r="W52" s="22">
        <f t="shared" ca="1" si="20"/>
        <v>-6</v>
      </c>
      <c r="X52" s="22">
        <f t="shared" ca="1" si="20"/>
        <v>7</v>
      </c>
      <c r="Y52" s="22">
        <f t="shared" ca="1" si="20"/>
        <v>3</v>
      </c>
      <c r="Z52" s="22">
        <f t="shared" ca="1" si="20"/>
        <v>-7</v>
      </c>
      <c r="AA52" s="22">
        <f t="shared" ca="1" si="20"/>
        <v>4</v>
      </c>
      <c r="AB52" s="22">
        <f t="shared" ca="1" si="20"/>
        <v>-10</v>
      </c>
      <c r="AC52" s="22">
        <f t="shared" ca="1" si="20"/>
        <v>-10</v>
      </c>
      <c r="AD52" s="22">
        <f t="shared" ca="1" si="20"/>
        <v>9</v>
      </c>
      <c r="AE52" s="22">
        <f t="shared" ca="1" si="20"/>
        <v>7</v>
      </c>
      <c r="AF52" s="22">
        <f t="shared" ca="1" si="26"/>
        <v>-2</v>
      </c>
      <c r="AG52" s="22">
        <f t="shared" ca="1" si="26"/>
        <v>4</v>
      </c>
      <c r="AH52" s="22">
        <f t="shared" ca="1" si="26"/>
        <v>-5</v>
      </c>
      <c r="AI52" s="22">
        <f t="shared" ca="1" si="26"/>
        <v>2</v>
      </c>
      <c r="AJ52" s="22">
        <f t="shared" ca="1" si="26"/>
        <v>-5</v>
      </c>
      <c r="AK52" s="22">
        <f t="shared" ca="1" si="26"/>
        <v>-4</v>
      </c>
      <c r="AL52" s="22">
        <f t="shared" ca="1" si="26"/>
        <v>-10</v>
      </c>
      <c r="AM52" s="22">
        <f t="shared" ca="1" si="26"/>
        <v>-4</v>
      </c>
      <c r="AN52" s="22">
        <f t="shared" ca="1" si="26"/>
        <v>-9</v>
      </c>
      <c r="AO52" s="22">
        <f t="shared" ca="1" si="26"/>
        <v>-3</v>
      </c>
      <c r="AP52" s="22">
        <f t="shared" ca="1" si="26"/>
        <v>-10</v>
      </c>
      <c r="AQ52" s="22">
        <f t="shared" ca="1" si="26"/>
        <v>2</v>
      </c>
      <c r="AR52" s="22">
        <f t="shared" ca="1" si="26"/>
        <v>-6</v>
      </c>
      <c r="AS52" s="22">
        <f t="shared" ca="1" si="26"/>
        <v>-6</v>
      </c>
      <c r="AT52" s="22">
        <f t="shared" ca="1" si="26"/>
        <v>5</v>
      </c>
      <c r="AU52" s="22">
        <f t="shared" ca="1" si="26"/>
        <v>4</v>
      </c>
      <c r="AV52" s="22">
        <f t="shared" ca="1" si="25"/>
        <v>-7</v>
      </c>
      <c r="AW52" s="22">
        <f t="shared" ca="1" si="25"/>
        <v>6</v>
      </c>
      <c r="AX52" s="22">
        <f t="shared" ca="1" si="25"/>
        <v>-3</v>
      </c>
      <c r="AY52" s="22">
        <f t="shared" ca="1" si="25"/>
        <v>2</v>
      </c>
      <c r="AZ52" s="22">
        <f t="shared" ca="1" si="21"/>
        <v>2</v>
      </c>
      <c r="BA52" s="22">
        <f t="shared" ca="1" si="21"/>
        <v>8</v>
      </c>
      <c r="BB52" s="22">
        <f t="shared" ca="1" si="21"/>
        <v>-1</v>
      </c>
      <c r="BC52" s="22">
        <f t="shared" ca="1" si="21"/>
        <v>7</v>
      </c>
      <c r="BD52" s="22">
        <f t="shared" ca="1" si="21"/>
        <v>6</v>
      </c>
      <c r="BE52" s="22">
        <f t="shared" ca="1" si="21"/>
        <v>-6</v>
      </c>
      <c r="BF52" s="22">
        <f t="shared" ca="1" si="21"/>
        <v>-4</v>
      </c>
      <c r="BG52" s="22">
        <f t="shared" ca="1" si="21"/>
        <v>7</v>
      </c>
      <c r="BH52" s="22">
        <f t="shared" ca="1" si="21"/>
        <v>-6</v>
      </c>
      <c r="BI52" s="22">
        <f t="shared" ca="1" si="21"/>
        <v>2</v>
      </c>
      <c r="BJ52" s="22">
        <f t="shared" ca="1" si="21"/>
        <v>-10</v>
      </c>
      <c r="BK52" s="22">
        <f t="shared" ca="1" si="21"/>
        <v>-6</v>
      </c>
      <c r="BL52" s="22">
        <f t="shared" ca="1" si="18"/>
        <v>-9</v>
      </c>
      <c r="BM52" s="22">
        <f t="shared" ca="1" si="18"/>
        <v>-2</v>
      </c>
      <c r="BN52" s="22">
        <f t="shared" ca="1" si="18"/>
        <v>3</v>
      </c>
      <c r="BO52" s="22">
        <f t="shared" ca="1" si="18"/>
        <v>3</v>
      </c>
      <c r="BP52" s="22">
        <f t="shared" ca="1" si="18"/>
        <v>10</v>
      </c>
      <c r="BQ52" s="22">
        <f t="shared" ca="1" si="18"/>
        <v>9</v>
      </c>
      <c r="BR52" s="22">
        <f t="shared" ca="1" si="18"/>
        <v>3</v>
      </c>
      <c r="BS52" s="22">
        <f t="shared" ca="1" si="18"/>
        <v>-2</v>
      </c>
      <c r="BT52" s="22">
        <f t="shared" ca="1" si="18"/>
        <v>-1</v>
      </c>
      <c r="BU52" s="22">
        <f t="shared" ca="1" si="18"/>
        <v>1</v>
      </c>
      <c r="BV52" s="22">
        <f t="shared" ca="1" si="18"/>
        <v>-10</v>
      </c>
      <c r="BW52" s="22">
        <f t="shared" ca="1" si="18"/>
        <v>-6</v>
      </c>
      <c r="BX52" s="22">
        <f t="shared" ca="1" si="18"/>
        <v>-4</v>
      </c>
      <c r="BY52" s="22">
        <f t="shared" ca="1" si="18"/>
        <v>10</v>
      </c>
      <c r="BZ52" s="22">
        <f t="shared" ca="1" si="18"/>
        <v>1</v>
      </c>
      <c r="CA52" s="22">
        <f t="shared" ca="1" si="24"/>
        <v>-1</v>
      </c>
      <c r="CB52" s="22">
        <f t="shared" ca="1" si="24"/>
        <v>-2</v>
      </c>
      <c r="CC52" s="22">
        <f t="shared" ca="1" si="24"/>
        <v>1</v>
      </c>
      <c r="CD52" s="22">
        <f t="shared" ca="1" si="24"/>
        <v>-10</v>
      </c>
      <c r="CE52" s="22">
        <f t="shared" ca="1" si="24"/>
        <v>10</v>
      </c>
      <c r="CF52" s="22">
        <f t="shared" ca="1" si="28"/>
        <v>-8</v>
      </c>
      <c r="CG52" s="22">
        <f t="shared" ca="1" si="28"/>
        <v>-1</v>
      </c>
      <c r="CH52" s="22">
        <f t="shared" ca="1" si="28"/>
        <v>-6</v>
      </c>
      <c r="CI52" s="22">
        <f t="shared" ca="1" si="28"/>
        <v>10</v>
      </c>
      <c r="CJ52" s="22">
        <f t="shared" ca="1" si="28"/>
        <v>-1</v>
      </c>
      <c r="CK52" s="22">
        <f t="shared" ca="1" si="28"/>
        <v>-9</v>
      </c>
      <c r="CL52" s="22">
        <f t="shared" ca="1" si="28"/>
        <v>-1</v>
      </c>
      <c r="CM52" s="22">
        <f t="shared" ca="1" si="28"/>
        <v>7</v>
      </c>
      <c r="CN52" s="22">
        <f t="shared" ca="1" si="28"/>
        <v>-8</v>
      </c>
      <c r="CO52" s="22">
        <f t="shared" ca="1" si="28"/>
        <v>9</v>
      </c>
      <c r="CP52" s="22">
        <f t="shared" ca="1" si="28"/>
        <v>-8</v>
      </c>
      <c r="CQ52" s="22">
        <f t="shared" ca="1" si="28"/>
        <v>-7</v>
      </c>
      <c r="CR52" s="22">
        <f t="shared" ca="1" si="28"/>
        <v>-4</v>
      </c>
      <c r="CS52" s="22">
        <f t="shared" ca="1" si="28"/>
        <v>-3</v>
      </c>
      <c r="CT52" s="22">
        <f t="shared" ca="1" si="28"/>
        <v>-8</v>
      </c>
      <c r="CU52" s="22">
        <f t="shared" ca="1" si="28"/>
        <v>-10</v>
      </c>
      <c r="CV52" s="22">
        <f t="shared" ca="1" si="27"/>
        <v>-3</v>
      </c>
      <c r="CX52" s="16">
        <f t="shared" ca="1" si="3"/>
        <v>47</v>
      </c>
    </row>
    <row r="53" spans="1:102" x14ac:dyDescent="0.25">
      <c r="A53" s="22">
        <f t="shared" ca="1" si="23"/>
        <v>3</v>
      </c>
      <c r="B53" s="22">
        <f t="shared" ca="1" si="23"/>
        <v>4</v>
      </c>
      <c r="C53" s="22">
        <f t="shared" ca="1" si="23"/>
        <v>2</v>
      </c>
      <c r="D53" s="22">
        <f t="shared" ca="1" si="23"/>
        <v>10</v>
      </c>
      <c r="E53" s="22">
        <f t="shared" ca="1" si="23"/>
        <v>2</v>
      </c>
      <c r="F53" s="22">
        <f t="shared" ca="1" si="23"/>
        <v>5</v>
      </c>
      <c r="G53" s="22">
        <f t="shared" ca="1" si="23"/>
        <v>2</v>
      </c>
      <c r="H53" s="22">
        <f t="shared" ca="1" si="23"/>
        <v>-9</v>
      </c>
      <c r="I53" s="22">
        <f t="shared" ca="1" si="23"/>
        <v>-6</v>
      </c>
      <c r="J53" s="22">
        <f t="shared" ca="1" si="23"/>
        <v>4</v>
      </c>
      <c r="K53" s="22">
        <f t="shared" ca="1" si="23"/>
        <v>-7</v>
      </c>
      <c r="L53" s="22">
        <f t="shared" ca="1" si="23"/>
        <v>-9</v>
      </c>
      <c r="M53" s="22">
        <f t="shared" ca="1" si="23"/>
        <v>9</v>
      </c>
      <c r="N53" s="22">
        <f t="shared" ca="1" si="23"/>
        <v>-5</v>
      </c>
      <c r="O53" s="22">
        <f t="shared" ca="1" si="23"/>
        <v>7</v>
      </c>
      <c r="P53" s="22">
        <f t="shared" ca="1" si="23"/>
        <v>5</v>
      </c>
      <c r="Q53" s="22">
        <f t="shared" ca="1" si="20"/>
        <v>6</v>
      </c>
      <c r="R53" s="22">
        <f t="shared" ca="1" si="20"/>
        <v>-5</v>
      </c>
      <c r="S53" s="22">
        <f t="shared" ca="1" si="20"/>
        <v>-1</v>
      </c>
      <c r="T53" s="22">
        <f t="shared" ca="1" si="20"/>
        <v>-8</v>
      </c>
      <c r="U53" s="22">
        <f t="shared" ca="1" si="20"/>
        <v>3</v>
      </c>
      <c r="V53" s="22">
        <f t="shared" ca="1" si="20"/>
        <v>9</v>
      </c>
      <c r="W53" s="22">
        <f t="shared" ca="1" si="20"/>
        <v>2</v>
      </c>
      <c r="X53" s="22">
        <f t="shared" ca="1" si="20"/>
        <v>-1</v>
      </c>
      <c r="Y53" s="22">
        <f t="shared" ca="1" si="20"/>
        <v>-5</v>
      </c>
      <c r="Z53" s="22">
        <f t="shared" ca="1" si="20"/>
        <v>-8</v>
      </c>
      <c r="AA53" s="22">
        <f t="shared" ca="1" si="20"/>
        <v>-2</v>
      </c>
      <c r="AB53" s="22">
        <f t="shared" ca="1" si="20"/>
        <v>-10</v>
      </c>
      <c r="AC53" s="22">
        <f t="shared" ca="1" si="20"/>
        <v>-4</v>
      </c>
      <c r="AD53" s="22">
        <f t="shared" ca="1" si="20"/>
        <v>8</v>
      </c>
      <c r="AE53" s="22">
        <f t="shared" ca="1" si="20"/>
        <v>4</v>
      </c>
      <c r="AF53" s="22">
        <f t="shared" ca="1" si="26"/>
        <v>-4</v>
      </c>
      <c r="AG53" s="22">
        <f t="shared" ca="1" si="26"/>
        <v>1</v>
      </c>
      <c r="AH53" s="22">
        <f t="shared" ca="1" si="26"/>
        <v>5</v>
      </c>
      <c r="AI53" s="22">
        <f t="shared" ca="1" si="26"/>
        <v>-7</v>
      </c>
      <c r="AJ53" s="22">
        <f t="shared" ca="1" si="26"/>
        <v>-3</v>
      </c>
      <c r="AK53" s="22">
        <f t="shared" ca="1" si="26"/>
        <v>-3</v>
      </c>
      <c r="AL53" s="22">
        <f t="shared" ca="1" si="26"/>
        <v>6</v>
      </c>
      <c r="AM53" s="22">
        <f t="shared" ca="1" si="26"/>
        <v>-1</v>
      </c>
      <c r="AN53" s="22">
        <f t="shared" ca="1" si="26"/>
        <v>-2</v>
      </c>
      <c r="AO53" s="22">
        <f t="shared" ca="1" si="26"/>
        <v>5</v>
      </c>
      <c r="AP53" s="22">
        <f t="shared" ca="1" si="26"/>
        <v>2</v>
      </c>
      <c r="AQ53" s="22">
        <f t="shared" ca="1" si="26"/>
        <v>-1</v>
      </c>
      <c r="AR53" s="22">
        <f t="shared" ca="1" si="26"/>
        <v>10</v>
      </c>
      <c r="AS53" s="22">
        <f t="shared" ca="1" si="26"/>
        <v>-6</v>
      </c>
      <c r="AT53" s="22">
        <f t="shared" ca="1" si="26"/>
        <v>1</v>
      </c>
      <c r="AU53" s="22">
        <f t="shared" ca="1" si="26"/>
        <v>-10</v>
      </c>
      <c r="AV53" s="22">
        <f t="shared" ca="1" si="25"/>
        <v>8</v>
      </c>
      <c r="AW53" s="22">
        <f t="shared" ca="1" si="25"/>
        <v>-3</v>
      </c>
      <c r="AX53" s="22">
        <f t="shared" ca="1" si="25"/>
        <v>-10</v>
      </c>
      <c r="AY53" s="22">
        <f t="shared" ca="1" si="25"/>
        <v>6</v>
      </c>
      <c r="AZ53" s="22">
        <f t="shared" ca="1" si="21"/>
        <v>-7</v>
      </c>
      <c r="BA53" s="22">
        <f t="shared" ca="1" si="21"/>
        <v>-8</v>
      </c>
      <c r="BB53" s="22">
        <f t="shared" ca="1" si="21"/>
        <v>-3</v>
      </c>
      <c r="BC53" s="22">
        <f t="shared" ca="1" si="21"/>
        <v>-8</v>
      </c>
      <c r="BD53" s="22">
        <f t="shared" ca="1" si="21"/>
        <v>-5</v>
      </c>
      <c r="BE53" s="22">
        <f t="shared" ca="1" si="21"/>
        <v>-8</v>
      </c>
      <c r="BF53" s="22">
        <f t="shared" ca="1" si="21"/>
        <v>-4</v>
      </c>
      <c r="BG53" s="22">
        <f t="shared" ca="1" si="21"/>
        <v>1</v>
      </c>
      <c r="BH53" s="22">
        <f t="shared" ca="1" si="21"/>
        <v>8</v>
      </c>
      <c r="BI53" s="22">
        <f t="shared" ca="1" si="21"/>
        <v>10</v>
      </c>
      <c r="BJ53" s="22">
        <f t="shared" ca="1" si="21"/>
        <v>4</v>
      </c>
      <c r="BK53" s="22">
        <f t="shared" ca="1" si="21"/>
        <v>4</v>
      </c>
      <c r="BL53" s="22">
        <f t="shared" ca="1" si="18"/>
        <v>-1</v>
      </c>
      <c r="BM53" s="22">
        <f t="shared" ca="1" si="18"/>
        <v>3</v>
      </c>
      <c r="BN53" s="22">
        <f t="shared" ca="1" si="18"/>
        <v>9</v>
      </c>
      <c r="BO53" s="22">
        <f t="shared" ca="1" si="18"/>
        <v>8</v>
      </c>
      <c r="BP53" s="22">
        <f t="shared" ca="1" si="18"/>
        <v>-7</v>
      </c>
      <c r="BQ53" s="22">
        <f t="shared" ca="1" si="18"/>
        <v>-4</v>
      </c>
      <c r="BR53" s="22">
        <f t="shared" ca="1" si="18"/>
        <v>3</v>
      </c>
      <c r="BS53" s="22">
        <f t="shared" ca="1" si="18"/>
        <v>4</v>
      </c>
      <c r="BT53" s="22">
        <f t="shared" ca="1" si="18"/>
        <v>9</v>
      </c>
      <c r="BU53" s="22">
        <f t="shared" ca="1" si="18"/>
        <v>-10</v>
      </c>
      <c r="BV53" s="22">
        <f t="shared" ca="1" si="18"/>
        <v>-10</v>
      </c>
      <c r="BW53" s="22">
        <f t="shared" ca="1" si="18"/>
        <v>-4</v>
      </c>
      <c r="BX53" s="22">
        <f t="shared" ca="1" si="18"/>
        <v>3</v>
      </c>
      <c r="BY53" s="22">
        <f t="shared" ca="1" si="18"/>
        <v>-8</v>
      </c>
      <c r="BZ53" s="22">
        <f t="shared" ca="1" si="18"/>
        <v>10</v>
      </c>
      <c r="CA53" s="22">
        <f t="shared" ca="1" si="24"/>
        <v>6</v>
      </c>
      <c r="CB53" s="22">
        <f t="shared" ca="1" si="24"/>
        <v>4</v>
      </c>
      <c r="CC53" s="22">
        <f t="shared" ca="1" si="24"/>
        <v>-10</v>
      </c>
      <c r="CD53" s="22">
        <f t="shared" ca="1" si="24"/>
        <v>-6</v>
      </c>
      <c r="CE53" s="22">
        <f t="shared" ca="1" si="24"/>
        <v>-5</v>
      </c>
      <c r="CF53" s="22">
        <f t="shared" ca="1" si="28"/>
        <v>6</v>
      </c>
      <c r="CG53" s="22">
        <f t="shared" ca="1" si="28"/>
        <v>8</v>
      </c>
      <c r="CH53" s="22">
        <f t="shared" ca="1" si="28"/>
        <v>0</v>
      </c>
      <c r="CI53" s="22">
        <f t="shared" ca="1" si="28"/>
        <v>5</v>
      </c>
      <c r="CJ53" s="22">
        <f t="shared" ca="1" si="28"/>
        <v>10</v>
      </c>
      <c r="CK53" s="22">
        <f t="shared" ca="1" si="28"/>
        <v>9</v>
      </c>
      <c r="CL53" s="22">
        <f t="shared" ca="1" si="28"/>
        <v>-7</v>
      </c>
      <c r="CM53" s="22">
        <f t="shared" ca="1" si="28"/>
        <v>7</v>
      </c>
      <c r="CN53" s="22">
        <f t="shared" ca="1" si="28"/>
        <v>-6</v>
      </c>
      <c r="CO53" s="22">
        <f t="shared" ca="1" si="28"/>
        <v>-9</v>
      </c>
      <c r="CP53" s="22">
        <f t="shared" ca="1" si="28"/>
        <v>2</v>
      </c>
      <c r="CQ53" s="22">
        <f t="shared" ca="1" si="28"/>
        <v>-4</v>
      </c>
      <c r="CR53" s="22">
        <f t="shared" ca="1" si="28"/>
        <v>2</v>
      </c>
      <c r="CS53" s="22">
        <f t="shared" ca="1" si="28"/>
        <v>1</v>
      </c>
      <c r="CT53" s="22">
        <f t="shared" ca="1" si="28"/>
        <v>9</v>
      </c>
      <c r="CU53" s="22">
        <f t="shared" ca="1" si="28"/>
        <v>7</v>
      </c>
      <c r="CV53" s="22">
        <f t="shared" ca="1" si="27"/>
        <v>7</v>
      </c>
      <c r="CX53" s="16">
        <f t="shared" ca="1" si="3"/>
        <v>35</v>
      </c>
    </row>
    <row r="54" spans="1:102" x14ac:dyDescent="0.25">
      <c r="A54" s="22">
        <f t="shared" ca="1" si="23"/>
        <v>6</v>
      </c>
      <c r="B54" s="22">
        <f t="shared" ca="1" si="23"/>
        <v>10</v>
      </c>
      <c r="C54" s="22">
        <f t="shared" ca="1" si="23"/>
        <v>-4</v>
      </c>
      <c r="D54" s="22">
        <f t="shared" ca="1" si="23"/>
        <v>7</v>
      </c>
      <c r="E54" s="22">
        <f t="shared" ca="1" si="23"/>
        <v>3</v>
      </c>
      <c r="F54" s="22">
        <f t="shared" ca="1" si="23"/>
        <v>7</v>
      </c>
      <c r="G54" s="22">
        <f t="shared" ca="1" si="23"/>
        <v>-4</v>
      </c>
      <c r="H54" s="22">
        <f t="shared" ca="1" si="23"/>
        <v>10</v>
      </c>
      <c r="I54" s="22">
        <f t="shared" ca="1" si="23"/>
        <v>3</v>
      </c>
      <c r="J54" s="22">
        <f t="shared" ca="1" si="23"/>
        <v>-3</v>
      </c>
      <c r="K54" s="22">
        <f t="shared" ca="1" si="23"/>
        <v>6</v>
      </c>
      <c r="L54" s="22">
        <f t="shared" ca="1" si="23"/>
        <v>8</v>
      </c>
      <c r="M54" s="22">
        <f t="shared" ca="1" si="23"/>
        <v>-9</v>
      </c>
      <c r="N54" s="22">
        <f t="shared" ca="1" si="23"/>
        <v>3</v>
      </c>
      <c r="O54" s="22">
        <f t="shared" ca="1" si="23"/>
        <v>1</v>
      </c>
      <c r="P54" s="22">
        <f t="shared" ca="1" si="23"/>
        <v>0</v>
      </c>
      <c r="Q54" s="22">
        <f t="shared" ca="1" si="20"/>
        <v>9</v>
      </c>
      <c r="R54" s="22">
        <f t="shared" ca="1" si="20"/>
        <v>7</v>
      </c>
      <c r="S54" s="22">
        <f t="shared" ca="1" si="20"/>
        <v>4</v>
      </c>
      <c r="T54" s="22">
        <f t="shared" ca="1" si="20"/>
        <v>10</v>
      </c>
      <c r="U54" s="22">
        <f t="shared" ca="1" si="20"/>
        <v>3</v>
      </c>
      <c r="V54" s="22">
        <f t="shared" ca="1" si="20"/>
        <v>5</v>
      </c>
      <c r="W54" s="22">
        <f t="shared" ca="1" si="20"/>
        <v>-8</v>
      </c>
      <c r="X54" s="22">
        <f t="shared" ca="1" si="20"/>
        <v>-4</v>
      </c>
      <c r="Y54" s="22">
        <f t="shared" ca="1" si="20"/>
        <v>-10</v>
      </c>
      <c r="Z54" s="22">
        <f t="shared" ca="1" si="20"/>
        <v>-2</v>
      </c>
      <c r="AA54" s="22">
        <f t="shared" ca="1" si="20"/>
        <v>1</v>
      </c>
      <c r="AB54" s="22">
        <f t="shared" ca="1" si="20"/>
        <v>10</v>
      </c>
      <c r="AC54" s="22">
        <f t="shared" ca="1" si="20"/>
        <v>10</v>
      </c>
      <c r="AD54" s="22">
        <f t="shared" ca="1" si="20"/>
        <v>-10</v>
      </c>
      <c r="AE54" s="22">
        <f t="shared" ca="1" si="20"/>
        <v>-6</v>
      </c>
      <c r="AF54" s="22">
        <f t="shared" ca="1" si="26"/>
        <v>5</v>
      </c>
      <c r="AG54" s="22">
        <f t="shared" ca="1" si="26"/>
        <v>-8</v>
      </c>
      <c r="AH54" s="22">
        <f t="shared" ca="1" si="26"/>
        <v>-6</v>
      </c>
      <c r="AI54" s="22">
        <f t="shared" ca="1" si="26"/>
        <v>-6</v>
      </c>
      <c r="AJ54" s="22">
        <f t="shared" ca="1" si="26"/>
        <v>-6</v>
      </c>
      <c r="AK54" s="22">
        <f t="shared" ca="1" si="26"/>
        <v>6</v>
      </c>
      <c r="AL54" s="22">
        <f t="shared" ca="1" si="26"/>
        <v>7</v>
      </c>
      <c r="AM54" s="22">
        <f t="shared" ca="1" si="26"/>
        <v>6</v>
      </c>
      <c r="AN54" s="22">
        <f t="shared" ca="1" si="26"/>
        <v>-9</v>
      </c>
      <c r="AO54" s="22">
        <f t="shared" ca="1" si="26"/>
        <v>1</v>
      </c>
      <c r="AP54" s="22">
        <f t="shared" ca="1" si="26"/>
        <v>-9</v>
      </c>
      <c r="AQ54" s="22">
        <f t="shared" ca="1" si="26"/>
        <v>10</v>
      </c>
      <c r="AR54" s="22">
        <f t="shared" ca="1" si="26"/>
        <v>-8</v>
      </c>
      <c r="AS54" s="22">
        <f t="shared" ca="1" si="26"/>
        <v>-2</v>
      </c>
      <c r="AT54" s="22">
        <f t="shared" ca="1" si="26"/>
        <v>2</v>
      </c>
      <c r="AU54" s="22">
        <f t="shared" ca="1" si="26"/>
        <v>5</v>
      </c>
      <c r="AV54" s="22">
        <f t="shared" ca="1" si="25"/>
        <v>4</v>
      </c>
      <c r="AW54" s="22">
        <f t="shared" ca="1" si="25"/>
        <v>9</v>
      </c>
      <c r="AX54" s="22">
        <f t="shared" ca="1" si="25"/>
        <v>9</v>
      </c>
      <c r="AY54" s="22">
        <f t="shared" ca="1" si="25"/>
        <v>-7</v>
      </c>
      <c r="AZ54" s="22">
        <f t="shared" ca="1" si="21"/>
        <v>1</v>
      </c>
      <c r="BA54" s="22">
        <f t="shared" ca="1" si="21"/>
        <v>5</v>
      </c>
      <c r="BB54" s="22">
        <f t="shared" ca="1" si="21"/>
        <v>-2</v>
      </c>
      <c r="BC54" s="22">
        <f t="shared" ca="1" si="21"/>
        <v>8</v>
      </c>
      <c r="BD54" s="22">
        <f t="shared" ca="1" si="21"/>
        <v>-4</v>
      </c>
      <c r="BE54" s="22">
        <f t="shared" ca="1" si="21"/>
        <v>-1</v>
      </c>
      <c r="BF54" s="22">
        <f t="shared" ca="1" si="21"/>
        <v>-3</v>
      </c>
      <c r="BG54" s="22">
        <f t="shared" ca="1" si="21"/>
        <v>6</v>
      </c>
      <c r="BH54" s="22">
        <f t="shared" ca="1" si="21"/>
        <v>-10</v>
      </c>
      <c r="BI54" s="22">
        <f t="shared" ca="1" si="21"/>
        <v>-1</v>
      </c>
      <c r="BJ54" s="22">
        <f t="shared" ca="1" si="21"/>
        <v>-1</v>
      </c>
      <c r="BK54" s="22">
        <f t="shared" ca="1" si="21"/>
        <v>-9</v>
      </c>
      <c r="BL54" s="22">
        <f t="shared" ca="1" si="18"/>
        <v>-3</v>
      </c>
      <c r="BM54" s="22">
        <f t="shared" ca="1" si="18"/>
        <v>-8</v>
      </c>
      <c r="BN54" s="22">
        <f t="shared" ca="1" si="18"/>
        <v>-4</v>
      </c>
      <c r="BO54" s="22">
        <f t="shared" ca="1" si="18"/>
        <v>2</v>
      </c>
      <c r="BP54" s="22">
        <f t="shared" ca="1" si="18"/>
        <v>-3</v>
      </c>
      <c r="BQ54" s="22">
        <f t="shared" ca="1" si="18"/>
        <v>3</v>
      </c>
      <c r="BR54" s="22">
        <f t="shared" ca="1" si="18"/>
        <v>6</v>
      </c>
      <c r="BS54" s="22">
        <f t="shared" ca="1" si="18"/>
        <v>6</v>
      </c>
      <c r="BT54" s="22">
        <f t="shared" ca="1" si="18"/>
        <v>3</v>
      </c>
      <c r="BU54" s="22">
        <f t="shared" ca="1" si="18"/>
        <v>-8</v>
      </c>
      <c r="BV54" s="22">
        <f t="shared" ca="1" si="18"/>
        <v>4</v>
      </c>
      <c r="BW54" s="22">
        <f t="shared" ca="1" si="18"/>
        <v>-7</v>
      </c>
      <c r="BX54" s="22">
        <f t="shared" ca="1" si="18"/>
        <v>-2</v>
      </c>
      <c r="BY54" s="22">
        <f t="shared" ca="1" si="18"/>
        <v>-5</v>
      </c>
      <c r="BZ54" s="22">
        <f t="shared" ca="1" si="18"/>
        <v>3</v>
      </c>
      <c r="CA54" s="22">
        <f t="shared" ca="1" si="24"/>
        <v>-5</v>
      </c>
      <c r="CB54" s="22">
        <f t="shared" ca="1" si="24"/>
        <v>0</v>
      </c>
      <c r="CC54" s="22">
        <f t="shared" ca="1" si="24"/>
        <v>0</v>
      </c>
      <c r="CD54" s="22">
        <f t="shared" ca="1" si="24"/>
        <v>-2</v>
      </c>
      <c r="CE54" s="22">
        <f t="shared" ca="1" si="24"/>
        <v>6</v>
      </c>
      <c r="CF54" s="22">
        <f t="shared" ca="1" si="28"/>
        <v>9</v>
      </c>
      <c r="CG54" s="22">
        <f t="shared" ca="1" si="28"/>
        <v>2</v>
      </c>
      <c r="CH54" s="22">
        <f t="shared" ca="1" si="28"/>
        <v>8</v>
      </c>
      <c r="CI54" s="22">
        <f t="shared" ca="1" si="28"/>
        <v>-7</v>
      </c>
      <c r="CJ54" s="22">
        <f t="shared" ca="1" si="28"/>
        <v>6</v>
      </c>
      <c r="CK54" s="22">
        <f t="shared" ca="1" si="28"/>
        <v>-7</v>
      </c>
      <c r="CL54" s="22">
        <f t="shared" ca="1" si="28"/>
        <v>-2</v>
      </c>
      <c r="CM54" s="22">
        <f t="shared" ca="1" si="28"/>
        <v>-9</v>
      </c>
      <c r="CN54" s="22">
        <f t="shared" ca="1" si="28"/>
        <v>0</v>
      </c>
      <c r="CO54" s="22">
        <f t="shared" ca="1" si="28"/>
        <v>9</v>
      </c>
      <c r="CP54" s="22">
        <f t="shared" ca="1" si="28"/>
        <v>3</v>
      </c>
      <c r="CQ54" s="22">
        <f t="shared" ca="1" si="28"/>
        <v>-6</v>
      </c>
      <c r="CR54" s="22">
        <f t="shared" ca="1" si="28"/>
        <v>-10</v>
      </c>
      <c r="CS54" s="22">
        <f t="shared" ca="1" si="28"/>
        <v>-4</v>
      </c>
      <c r="CT54" s="22">
        <f t="shared" ca="1" si="28"/>
        <v>1</v>
      </c>
      <c r="CU54" s="22">
        <f t="shared" ca="1" si="28"/>
        <v>-6</v>
      </c>
      <c r="CV54" s="22">
        <f t="shared" ca="1" si="27"/>
        <v>-4</v>
      </c>
      <c r="CX54" s="16">
        <f t="shared" ca="1" si="3"/>
        <v>53</v>
      </c>
    </row>
    <row r="55" spans="1:102" x14ac:dyDescent="0.25">
      <c r="A55" s="22">
        <f t="shared" ca="1" si="23"/>
        <v>1</v>
      </c>
      <c r="B55" s="22">
        <f t="shared" ca="1" si="23"/>
        <v>7</v>
      </c>
      <c r="C55" s="22">
        <f t="shared" ca="1" si="23"/>
        <v>5</v>
      </c>
      <c r="D55" s="22">
        <f t="shared" ca="1" si="23"/>
        <v>-3</v>
      </c>
      <c r="E55" s="22">
        <f t="shared" ca="1" si="23"/>
        <v>-7</v>
      </c>
      <c r="F55" s="22">
        <f t="shared" ca="1" si="23"/>
        <v>-1</v>
      </c>
      <c r="G55" s="22">
        <f t="shared" ca="1" si="23"/>
        <v>1</v>
      </c>
      <c r="H55" s="22">
        <f t="shared" ca="1" si="23"/>
        <v>10</v>
      </c>
      <c r="I55" s="22">
        <f t="shared" ca="1" si="23"/>
        <v>-3</v>
      </c>
      <c r="J55" s="22">
        <f t="shared" ca="1" si="23"/>
        <v>2</v>
      </c>
      <c r="K55" s="22">
        <f t="shared" ca="1" si="23"/>
        <v>-7</v>
      </c>
      <c r="L55" s="22">
        <f t="shared" ca="1" si="23"/>
        <v>2</v>
      </c>
      <c r="M55" s="22">
        <f t="shared" ca="1" si="23"/>
        <v>4</v>
      </c>
      <c r="N55" s="22">
        <f t="shared" ca="1" si="23"/>
        <v>7</v>
      </c>
      <c r="O55" s="22">
        <f t="shared" ca="1" si="23"/>
        <v>8</v>
      </c>
      <c r="P55" s="22">
        <f t="shared" ca="1" si="23"/>
        <v>7</v>
      </c>
      <c r="Q55" s="22">
        <f t="shared" ca="1" si="20"/>
        <v>6</v>
      </c>
      <c r="R55" s="22">
        <f t="shared" ca="1" si="20"/>
        <v>-9</v>
      </c>
      <c r="S55" s="22">
        <f t="shared" ca="1" si="20"/>
        <v>-6</v>
      </c>
      <c r="T55" s="22">
        <f t="shared" ca="1" si="20"/>
        <v>-1</v>
      </c>
      <c r="U55" s="22">
        <f t="shared" ca="1" si="20"/>
        <v>2</v>
      </c>
      <c r="V55" s="22">
        <f t="shared" ca="1" si="20"/>
        <v>10</v>
      </c>
      <c r="W55" s="22">
        <f t="shared" ca="1" si="20"/>
        <v>-10</v>
      </c>
      <c r="X55" s="22">
        <f t="shared" ca="1" si="20"/>
        <v>0</v>
      </c>
      <c r="Y55" s="22">
        <f t="shared" ca="1" si="20"/>
        <v>0</v>
      </c>
      <c r="Z55" s="22">
        <f t="shared" ca="1" si="20"/>
        <v>9</v>
      </c>
      <c r="AA55" s="22">
        <f t="shared" ca="1" si="20"/>
        <v>7</v>
      </c>
      <c r="AB55" s="22">
        <f t="shared" ca="1" si="20"/>
        <v>-6</v>
      </c>
      <c r="AC55" s="22">
        <f t="shared" ca="1" si="20"/>
        <v>-7</v>
      </c>
      <c r="AD55" s="22">
        <f t="shared" ca="1" si="20"/>
        <v>-9</v>
      </c>
      <c r="AE55" s="22">
        <f t="shared" ca="1" si="20"/>
        <v>5</v>
      </c>
      <c r="AF55" s="22">
        <f t="shared" ca="1" si="26"/>
        <v>8</v>
      </c>
      <c r="AG55" s="22">
        <f t="shared" ca="1" si="26"/>
        <v>-4</v>
      </c>
      <c r="AH55" s="22">
        <f t="shared" ca="1" si="26"/>
        <v>-6</v>
      </c>
      <c r="AI55" s="22">
        <f t="shared" ca="1" si="26"/>
        <v>3</v>
      </c>
      <c r="AJ55" s="22">
        <f t="shared" ca="1" si="26"/>
        <v>5</v>
      </c>
      <c r="AK55" s="22">
        <f t="shared" ca="1" si="26"/>
        <v>-2</v>
      </c>
      <c r="AL55" s="22">
        <f t="shared" ca="1" si="26"/>
        <v>-6</v>
      </c>
      <c r="AM55" s="22">
        <f t="shared" ca="1" si="26"/>
        <v>1</v>
      </c>
      <c r="AN55" s="22">
        <f t="shared" ca="1" si="26"/>
        <v>-8</v>
      </c>
      <c r="AO55" s="22">
        <f t="shared" ca="1" si="26"/>
        <v>-1</v>
      </c>
      <c r="AP55" s="22">
        <f t="shared" ca="1" si="26"/>
        <v>-5</v>
      </c>
      <c r="AQ55" s="22">
        <f t="shared" ca="1" si="26"/>
        <v>2</v>
      </c>
      <c r="AR55" s="22">
        <f t="shared" ca="1" si="26"/>
        <v>9</v>
      </c>
      <c r="AS55" s="22">
        <f t="shared" ca="1" si="26"/>
        <v>-5</v>
      </c>
      <c r="AT55" s="22">
        <f t="shared" ca="1" si="26"/>
        <v>8</v>
      </c>
      <c r="AU55" s="22">
        <f t="shared" ca="1" si="26"/>
        <v>-5</v>
      </c>
      <c r="AV55" s="22">
        <f t="shared" ca="1" si="25"/>
        <v>2</v>
      </c>
      <c r="AW55" s="22">
        <f t="shared" ca="1" si="25"/>
        <v>2</v>
      </c>
      <c r="AX55" s="22">
        <f t="shared" ca="1" si="25"/>
        <v>10</v>
      </c>
      <c r="AY55" s="22">
        <f t="shared" ca="1" si="25"/>
        <v>8</v>
      </c>
      <c r="AZ55" s="22">
        <f t="shared" ca="1" si="21"/>
        <v>9</v>
      </c>
      <c r="BA55" s="22">
        <f t="shared" ca="1" si="21"/>
        <v>3</v>
      </c>
      <c r="BB55" s="22">
        <f t="shared" ca="1" si="21"/>
        <v>-5</v>
      </c>
      <c r="BC55" s="22">
        <f t="shared" ca="1" si="21"/>
        <v>9</v>
      </c>
      <c r="BD55" s="22">
        <f t="shared" ca="1" si="21"/>
        <v>0</v>
      </c>
      <c r="BE55" s="22">
        <f t="shared" ca="1" si="21"/>
        <v>3</v>
      </c>
      <c r="BF55" s="22">
        <f t="shared" ca="1" si="21"/>
        <v>5</v>
      </c>
      <c r="BG55" s="22">
        <f t="shared" ca="1" si="21"/>
        <v>3</v>
      </c>
      <c r="BH55" s="22">
        <f t="shared" ca="1" si="21"/>
        <v>-4</v>
      </c>
      <c r="BI55" s="22">
        <f t="shared" ca="1" si="21"/>
        <v>9</v>
      </c>
      <c r="BJ55" s="22">
        <f t="shared" ca="1" si="21"/>
        <v>6</v>
      </c>
      <c r="BK55" s="22">
        <f t="shared" ca="1" si="21"/>
        <v>2</v>
      </c>
      <c r="BL55" s="22">
        <f t="shared" ca="1" si="18"/>
        <v>-2</v>
      </c>
      <c r="BM55" s="22">
        <f t="shared" ca="1" si="18"/>
        <v>8</v>
      </c>
      <c r="BN55" s="22">
        <f t="shared" ca="1" si="18"/>
        <v>-7</v>
      </c>
      <c r="BO55" s="22">
        <f t="shared" ca="1" si="18"/>
        <v>0</v>
      </c>
      <c r="BP55" s="22">
        <f t="shared" ca="1" si="18"/>
        <v>-8</v>
      </c>
      <c r="BQ55" s="22">
        <f t="shared" ca="1" si="18"/>
        <v>6</v>
      </c>
      <c r="BR55" s="22">
        <f t="shared" ca="1" si="18"/>
        <v>-4</v>
      </c>
      <c r="BS55" s="22">
        <f t="shared" ca="1" si="18"/>
        <v>-8</v>
      </c>
      <c r="BT55" s="22">
        <f t="shared" ca="1" si="18"/>
        <v>9</v>
      </c>
      <c r="BU55" s="22">
        <f t="shared" ca="1" si="18"/>
        <v>-4</v>
      </c>
      <c r="BV55" s="22">
        <f t="shared" ca="1" si="18"/>
        <v>3</v>
      </c>
      <c r="BW55" s="22">
        <f t="shared" ca="1" si="18"/>
        <v>-9</v>
      </c>
      <c r="BX55" s="22">
        <f t="shared" ca="1" si="18"/>
        <v>4</v>
      </c>
      <c r="BY55" s="22">
        <f t="shared" ca="1" si="18"/>
        <v>7</v>
      </c>
      <c r="BZ55" s="22">
        <f t="shared" ca="1" si="18"/>
        <v>-2</v>
      </c>
      <c r="CA55" s="22">
        <f t="shared" ca="1" si="24"/>
        <v>9</v>
      </c>
      <c r="CB55" s="22">
        <f t="shared" ca="1" si="24"/>
        <v>-1</v>
      </c>
      <c r="CC55" s="22">
        <f t="shared" ca="1" si="24"/>
        <v>8</v>
      </c>
      <c r="CD55" s="22">
        <f t="shared" ca="1" si="24"/>
        <v>-4</v>
      </c>
      <c r="CE55" s="22">
        <f t="shared" ca="1" si="24"/>
        <v>-8</v>
      </c>
      <c r="CF55" s="22">
        <f t="shared" ca="1" si="28"/>
        <v>10</v>
      </c>
      <c r="CG55" s="22">
        <f t="shared" ca="1" si="28"/>
        <v>1</v>
      </c>
      <c r="CH55" s="22">
        <f t="shared" ca="1" si="28"/>
        <v>2</v>
      </c>
      <c r="CI55" s="22">
        <f t="shared" ca="1" si="28"/>
        <v>10</v>
      </c>
      <c r="CJ55" s="22">
        <f t="shared" ca="1" si="28"/>
        <v>9</v>
      </c>
      <c r="CK55" s="22">
        <f t="shared" ca="1" si="28"/>
        <v>-7</v>
      </c>
      <c r="CL55" s="22">
        <f t="shared" ca="1" si="28"/>
        <v>6</v>
      </c>
      <c r="CM55" s="22">
        <f t="shared" ca="1" si="28"/>
        <v>4</v>
      </c>
      <c r="CN55" s="22">
        <f t="shared" ca="1" si="28"/>
        <v>4</v>
      </c>
      <c r="CO55" s="22">
        <f t="shared" ca="1" si="28"/>
        <v>-2</v>
      </c>
      <c r="CP55" s="22">
        <f t="shared" ca="1" si="28"/>
        <v>4</v>
      </c>
      <c r="CQ55" s="22">
        <f t="shared" ca="1" si="28"/>
        <v>-6</v>
      </c>
      <c r="CR55" s="22">
        <f t="shared" ca="1" si="28"/>
        <v>-9</v>
      </c>
      <c r="CS55" s="22">
        <f t="shared" ca="1" si="28"/>
        <v>8</v>
      </c>
      <c r="CT55" s="22">
        <f t="shared" ca="1" si="28"/>
        <v>-6</v>
      </c>
      <c r="CU55" s="22">
        <f t="shared" ca="1" si="28"/>
        <v>5</v>
      </c>
      <c r="CV55" s="22">
        <f t="shared" ca="1" si="27"/>
        <v>2</v>
      </c>
      <c r="CX55" s="16">
        <f t="shared" ca="1" si="3"/>
        <v>8</v>
      </c>
    </row>
    <row r="56" spans="1:102" x14ac:dyDescent="0.25">
      <c r="A56" s="22">
        <f t="shared" ca="1" si="23"/>
        <v>1</v>
      </c>
      <c r="B56" s="22">
        <f t="shared" ca="1" si="23"/>
        <v>3</v>
      </c>
      <c r="C56" s="22">
        <f t="shared" ca="1" si="23"/>
        <v>-9</v>
      </c>
      <c r="D56" s="22">
        <f t="shared" ca="1" si="23"/>
        <v>7</v>
      </c>
      <c r="E56" s="22">
        <f t="shared" ca="1" si="23"/>
        <v>2</v>
      </c>
      <c r="F56" s="22">
        <f t="shared" ca="1" si="23"/>
        <v>-9</v>
      </c>
      <c r="G56" s="22">
        <f t="shared" ca="1" si="23"/>
        <v>8</v>
      </c>
      <c r="H56" s="22">
        <f t="shared" ca="1" si="23"/>
        <v>-9</v>
      </c>
      <c r="I56" s="22">
        <f t="shared" ca="1" si="23"/>
        <v>8</v>
      </c>
      <c r="J56" s="22">
        <f t="shared" ca="1" si="23"/>
        <v>8</v>
      </c>
      <c r="K56" s="22">
        <f t="shared" ca="1" si="23"/>
        <v>-1</v>
      </c>
      <c r="L56" s="22">
        <f t="shared" ca="1" si="23"/>
        <v>1</v>
      </c>
      <c r="M56" s="22">
        <f t="shared" ca="1" si="23"/>
        <v>-4</v>
      </c>
      <c r="N56" s="22">
        <f t="shared" ca="1" si="23"/>
        <v>5</v>
      </c>
      <c r="O56" s="22">
        <f t="shared" ca="1" si="23"/>
        <v>4</v>
      </c>
      <c r="P56" s="22">
        <f t="shared" ref="P56:AE100" ca="1" si="29">RANDBETWEEN(-10,10)</f>
        <v>8</v>
      </c>
      <c r="Q56" s="22">
        <f t="shared" ca="1" si="29"/>
        <v>5</v>
      </c>
      <c r="R56" s="22">
        <f t="shared" ca="1" si="29"/>
        <v>-9</v>
      </c>
      <c r="S56" s="22">
        <f t="shared" ca="1" si="29"/>
        <v>-3</v>
      </c>
      <c r="T56" s="22">
        <f t="shared" ca="1" si="29"/>
        <v>-8</v>
      </c>
      <c r="U56" s="22">
        <f t="shared" ca="1" si="29"/>
        <v>4</v>
      </c>
      <c r="V56" s="22">
        <f t="shared" ca="1" si="29"/>
        <v>-4</v>
      </c>
      <c r="W56" s="22">
        <f t="shared" ca="1" si="29"/>
        <v>8</v>
      </c>
      <c r="X56" s="22">
        <f t="shared" ca="1" si="29"/>
        <v>-2</v>
      </c>
      <c r="Y56" s="22">
        <f t="shared" ca="1" si="29"/>
        <v>9</v>
      </c>
      <c r="Z56" s="22">
        <f t="shared" ca="1" si="29"/>
        <v>1</v>
      </c>
      <c r="AA56" s="22">
        <f t="shared" ca="1" si="29"/>
        <v>-3</v>
      </c>
      <c r="AB56" s="22">
        <f t="shared" ca="1" si="29"/>
        <v>10</v>
      </c>
      <c r="AC56" s="22">
        <f t="shared" ca="1" si="29"/>
        <v>0</v>
      </c>
      <c r="AD56" s="22">
        <f t="shared" ca="1" si="29"/>
        <v>-8</v>
      </c>
      <c r="AE56" s="22">
        <f t="shared" ca="1" si="29"/>
        <v>-1</v>
      </c>
      <c r="AF56" s="22">
        <f t="shared" ca="1" si="26"/>
        <v>-8</v>
      </c>
      <c r="AG56" s="22">
        <f t="shared" ca="1" si="26"/>
        <v>2</v>
      </c>
      <c r="AH56" s="22">
        <f t="shared" ca="1" si="26"/>
        <v>9</v>
      </c>
      <c r="AI56" s="22">
        <f t="shared" ca="1" si="26"/>
        <v>2</v>
      </c>
      <c r="AJ56" s="22">
        <f t="shared" ca="1" si="26"/>
        <v>-2</v>
      </c>
      <c r="AK56" s="22">
        <f t="shared" ca="1" si="26"/>
        <v>9</v>
      </c>
      <c r="AL56" s="22">
        <f t="shared" ca="1" si="26"/>
        <v>7</v>
      </c>
      <c r="AM56" s="22">
        <f t="shared" ca="1" si="26"/>
        <v>8</v>
      </c>
      <c r="AN56" s="22">
        <f t="shared" ca="1" si="26"/>
        <v>-7</v>
      </c>
      <c r="AO56" s="22">
        <f t="shared" ca="1" si="26"/>
        <v>-3</v>
      </c>
      <c r="AP56" s="22">
        <f t="shared" ca="1" si="26"/>
        <v>-3</v>
      </c>
      <c r="AQ56" s="22">
        <f t="shared" ca="1" si="26"/>
        <v>-3</v>
      </c>
      <c r="AR56" s="22">
        <f t="shared" ca="1" si="26"/>
        <v>-10</v>
      </c>
      <c r="AS56" s="22">
        <f t="shared" ca="1" si="26"/>
        <v>-2</v>
      </c>
      <c r="AT56" s="22">
        <f t="shared" ca="1" si="26"/>
        <v>1</v>
      </c>
      <c r="AU56" s="22">
        <f t="shared" ca="1" si="26"/>
        <v>-5</v>
      </c>
      <c r="AV56" s="22">
        <f t="shared" ca="1" si="25"/>
        <v>4</v>
      </c>
      <c r="AW56" s="22">
        <f t="shared" ca="1" si="25"/>
        <v>-8</v>
      </c>
      <c r="AX56" s="22">
        <f t="shared" ca="1" si="25"/>
        <v>6</v>
      </c>
      <c r="AY56" s="22">
        <f t="shared" ca="1" si="25"/>
        <v>5</v>
      </c>
      <c r="AZ56" s="22">
        <f t="shared" ca="1" si="21"/>
        <v>1</v>
      </c>
      <c r="BA56" s="22">
        <f t="shared" ca="1" si="21"/>
        <v>-6</v>
      </c>
      <c r="BB56" s="22">
        <f t="shared" ca="1" si="21"/>
        <v>3</v>
      </c>
      <c r="BC56" s="22">
        <f t="shared" ca="1" si="21"/>
        <v>2</v>
      </c>
      <c r="BD56" s="22">
        <f t="shared" ca="1" si="21"/>
        <v>4</v>
      </c>
      <c r="BE56" s="22">
        <f t="shared" ca="1" si="21"/>
        <v>-6</v>
      </c>
      <c r="BF56" s="22">
        <f t="shared" ca="1" si="21"/>
        <v>10</v>
      </c>
      <c r="BG56" s="22">
        <f t="shared" ca="1" si="21"/>
        <v>10</v>
      </c>
      <c r="BH56" s="22">
        <f t="shared" ca="1" si="21"/>
        <v>-5</v>
      </c>
      <c r="BI56" s="22">
        <f t="shared" ca="1" si="21"/>
        <v>8</v>
      </c>
      <c r="BJ56" s="22">
        <f t="shared" ca="1" si="21"/>
        <v>-3</v>
      </c>
      <c r="BK56" s="22">
        <f t="shared" ca="1" si="21"/>
        <v>8</v>
      </c>
      <c r="BL56" s="22">
        <f t="shared" ca="1" si="18"/>
        <v>-9</v>
      </c>
      <c r="BM56" s="22">
        <f t="shared" ca="1" si="18"/>
        <v>8</v>
      </c>
      <c r="BN56" s="22">
        <f t="shared" ca="1" si="18"/>
        <v>6</v>
      </c>
      <c r="BO56" s="22">
        <f t="shared" ca="1" si="18"/>
        <v>-8</v>
      </c>
      <c r="BP56" s="22">
        <f t="shared" ca="1" si="18"/>
        <v>7</v>
      </c>
      <c r="BQ56" s="22">
        <f t="shared" ca="1" si="18"/>
        <v>-3</v>
      </c>
      <c r="BR56" s="22">
        <f t="shared" ca="1" si="18"/>
        <v>4</v>
      </c>
      <c r="BS56" s="22">
        <f t="shared" ca="1" si="18"/>
        <v>2</v>
      </c>
      <c r="BT56" s="22">
        <f t="shared" ca="1" si="18"/>
        <v>6</v>
      </c>
      <c r="BU56" s="22">
        <f t="shared" ca="1" si="18"/>
        <v>-10</v>
      </c>
      <c r="BV56" s="22">
        <f t="shared" ca="1" si="18"/>
        <v>-10</v>
      </c>
      <c r="BW56" s="22">
        <f t="shared" ca="1" si="18"/>
        <v>-9</v>
      </c>
      <c r="BX56" s="22">
        <f t="shared" ca="1" si="18"/>
        <v>-1</v>
      </c>
      <c r="BY56" s="22">
        <f t="shared" ca="1" si="18"/>
        <v>6</v>
      </c>
      <c r="BZ56" s="22">
        <f t="shared" ca="1" si="18"/>
        <v>9</v>
      </c>
      <c r="CA56" s="22">
        <f t="shared" ca="1" si="24"/>
        <v>9</v>
      </c>
      <c r="CB56" s="22">
        <f t="shared" ca="1" si="24"/>
        <v>10</v>
      </c>
      <c r="CC56" s="22">
        <f t="shared" ca="1" si="24"/>
        <v>6</v>
      </c>
      <c r="CD56" s="22">
        <f t="shared" ca="1" si="24"/>
        <v>-4</v>
      </c>
      <c r="CE56" s="22">
        <f t="shared" ca="1" si="24"/>
        <v>8</v>
      </c>
      <c r="CF56" s="22">
        <f t="shared" ca="1" si="28"/>
        <v>0</v>
      </c>
      <c r="CG56" s="22">
        <f t="shared" ca="1" si="28"/>
        <v>1</v>
      </c>
      <c r="CH56" s="22">
        <f t="shared" ca="1" si="28"/>
        <v>-1</v>
      </c>
      <c r="CI56" s="22">
        <f t="shared" ca="1" si="28"/>
        <v>-2</v>
      </c>
      <c r="CJ56" s="22">
        <f t="shared" ca="1" si="28"/>
        <v>4</v>
      </c>
      <c r="CK56" s="22">
        <f t="shared" ca="1" si="28"/>
        <v>6</v>
      </c>
      <c r="CL56" s="22">
        <f t="shared" ca="1" si="28"/>
        <v>-5</v>
      </c>
      <c r="CM56" s="22">
        <f t="shared" ca="1" si="28"/>
        <v>5</v>
      </c>
      <c r="CN56" s="22">
        <f t="shared" ca="1" si="28"/>
        <v>-8</v>
      </c>
      <c r="CO56" s="22">
        <f t="shared" ca="1" si="28"/>
        <v>-7</v>
      </c>
      <c r="CP56" s="22">
        <f t="shared" ca="1" si="28"/>
        <v>-8</v>
      </c>
      <c r="CQ56" s="22">
        <f t="shared" ca="1" si="28"/>
        <v>8</v>
      </c>
      <c r="CR56" s="22">
        <f t="shared" ca="1" si="28"/>
        <v>5</v>
      </c>
      <c r="CS56" s="22">
        <f t="shared" ca="1" si="28"/>
        <v>-2</v>
      </c>
      <c r="CT56" s="22">
        <f t="shared" ca="1" si="28"/>
        <v>1</v>
      </c>
      <c r="CU56" s="22">
        <f t="shared" ca="1" si="28"/>
        <v>-1</v>
      </c>
      <c r="CV56" s="22">
        <f t="shared" ca="1" si="27"/>
        <v>0</v>
      </c>
      <c r="CX56" s="16">
        <f t="shared" ca="1" si="3"/>
        <v>33</v>
      </c>
    </row>
    <row r="57" spans="1:102" x14ac:dyDescent="0.25">
      <c r="A57" s="22">
        <f t="shared" ref="A57:P100" ca="1" si="30">RANDBETWEEN(-10,10)</f>
        <v>4</v>
      </c>
      <c r="B57" s="22">
        <f t="shared" ca="1" si="30"/>
        <v>-9</v>
      </c>
      <c r="C57" s="22">
        <f t="shared" ca="1" si="30"/>
        <v>-7</v>
      </c>
      <c r="D57" s="22">
        <f t="shared" ca="1" si="30"/>
        <v>8</v>
      </c>
      <c r="E57" s="22">
        <f t="shared" ca="1" si="30"/>
        <v>-8</v>
      </c>
      <c r="F57" s="22">
        <f t="shared" ca="1" si="30"/>
        <v>-7</v>
      </c>
      <c r="G57" s="22">
        <f t="shared" ca="1" si="30"/>
        <v>5</v>
      </c>
      <c r="H57" s="22">
        <f t="shared" ca="1" si="30"/>
        <v>-9</v>
      </c>
      <c r="I57" s="22">
        <f t="shared" ca="1" si="30"/>
        <v>3</v>
      </c>
      <c r="J57" s="22">
        <f t="shared" ca="1" si="30"/>
        <v>-6</v>
      </c>
      <c r="K57" s="22">
        <f t="shared" ca="1" si="30"/>
        <v>8</v>
      </c>
      <c r="L57" s="22">
        <f t="shared" ca="1" si="30"/>
        <v>7</v>
      </c>
      <c r="M57" s="22">
        <f t="shared" ca="1" si="30"/>
        <v>-7</v>
      </c>
      <c r="N57" s="22">
        <f t="shared" ca="1" si="30"/>
        <v>-1</v>
      </c>
      <c r="O57" s="22">
        <f t="shared" ca="1" si="30"/>
        <v>5</v>
      </c>
      <c r="P57" s="22">
        <f t="shared" ca="1" si="30"/>
        <v>-4</v>
      </c>
      <c r="Q57" s="22">
        <f t="shared" ca="1" si="29"/>
        <v>-2</v>
      </c>
      <c r="R57" s="22">
        <f t="shared" ca="1" si="29"/>
        <v>2</v>
      </c>
      <c r="S57" s="22">
        <f t="shared" ca="1" si="29"/>
        <v>-5</v>
      </c>
      <c r="T57" s="22">
        <f t="shared" ca="1" si="29"/>
        <v>-6</v>
      </c>
      <c r="U57" s="22">
        <f t="shared" ca="1" si="29"/>
        <v>4</v>
      </c>
      <c r="V57" s="22">
        <f t="shared" ca="1" si="29"/>
        <v>-4</v>
      </c>
      <c r="W57" s="22">
        <f t="shared" ca="1" si="29"/>
        <v>-4</v>
      </c>
      <c r="X57" s="22">
        <f t="shared" ca="1" si="29"/>
        <v>-3</v>
      </c>
      <c r="Y57" s="22">
        <f t="shared" ca="1" si="29"/>
        <v>-1</v>
      </c>
      <c r="Z57" s="22">
        <f t="shared" ca="1" si="29"/>
        <v>6</v>
      </c>
      <c r="AA57" s="22">
        <f t="shared" ca="1" si="29"/>
        <v>0</v>
      </c>
      <c r="AB57" s="22">
        <f t="shared" ca="1" si="29"/>
        <v>8</v>
      </c>
      <c r="AC57" s="22">
        <f t="shared" ca="1" si="29"/>
        <v>0</v>
      </c>
      <c r="AD57" s="22">
        <f t="shared" ca="1" si="29"/>
        <v>0</v>
      </c>
      <c r="AE57" s="22">
        <f t="shared" ca="1" si="29"/>
        <v>10</v>
      </c>
      <c r="AF57" s="22">
        <f t="shared" ca="1" si="26"/>
        <v>-7</v>
      </c>
      <c r="AG57" s="22">
        <f t="shared" ca="1" si="26"/>
        <v>-8</v>
      </c>
      <c r="AH57" s="22">
        <f t="shared" ca="1" si="26"/>
        <v>-5</v>
      </c>
      <c r="AI57" s="22">
        <f t="shared" ca="1" si="26"/>
        <v>-6</v>
      </c>
      <c r="AJ57" s="22">
        <f t="shared" ca="1" si="26"/>
        <v>2</v>
      </c>
      <c r="AK57" s="22">
        <f t="shared" ca="1" si="26"/>
        <v>3</v>
      </c>
      <c r="AL57" s="22">
        <f t="shared" ca="1" si="26"/>
        <v>-3</v>
      </c>
      <c r="AM57" s="22">
        <f t="shared" ca="1" si="26"/>
        <v>6</v>
      </c>
      <c r="AN57" s="22">
        <f t="shared" ca="1" si="26"/>
        <v>3</v>
      </c>
      <c r="AO57" s="22">
        <f t="shared" ca="1" si="26"/>
        <v>2</v>
      </c>
      <c r="AP57" s="22">
        <f t="shared" ca="1" si="26"/>
        <v>4</v>
      </c>
      <c r="AQ57" s="22">
        <f t="shared" ca="1" si="26"/>
        <v>-8</v>
      </c>
      <c r="AR57" s="22">
        <f t="shared" ca="1" si="26"/>
        <v>-6</v>
      </c>
      <c r="AS57" s="22">
        <f t="shared" ca="1" si="26"/>
        <v>-5</v>
      </c>
      <c r="AT57" s="22">
        <f t="shared" ca="1" si="26"/>
        <v>-5</v>
      </c>
      <c r="AU57" s="22">
        <f t="shared" ca="1" si="26"/>
        <v>-7</v>
      </c>
      <c r="AV57" s="22">
        <f t="shared" ca="1" si="25"/>
        <v>1</v>
      </c>
      <c r="AW57" s="22">
        <f t="shared" ca="1" si="25"/>
        <v>2</v>
      </c>
      <c r="AX57" s="22">
        <f t="shared" ca="1" si="25"/>
        <v>-1</v>
      </c>
      <c r="AY57" s="22">
        <f t="shared" ca="1" si="25"/>
        <v>7</v>
      </c>
      <c r="AZ57" s="22">
        <f t="shared" ca="1" si="21"/>
        <v>8</v>
      </c>
      <c r="BA57" s="22">
        <f t="shared" ca="1" si="21"/>
        <v>-2</v>
      </c>
      <c r="BB57" s="22">
        <f t="shared" ca="1" si="21"/>
        <v>4</v>
      </c>
      <c r="BC57" s="22">
        <f t="shared" ca="1" si="21"/>
        <v>-3</v>
      </c>
      <c r="BD57" s="22">
        <f t="shared" ca="1" si="21"/>
        <v>1</v>
      </c>
      <c r="BE57" s="22">
        <f t="shared" ca="1" si="21"/>
        <v>0</v>
      </c>
      <c r="BF57" s="22">
        <f t="shared" ca="1" si="21"/>
        <v>-7</v>
      </c>
      <c r="BG57" s="22">
        <f t="shared" ca="1" si="21"/>
        <v>2</v>
      </c>
      <c r="BH57" s="22">
        <f t="shared" ca="1" si="21"/>
        <v>-7</v>
      </c>
      <c r="BI57" s="22">
        <f t="shared" ca="1" si="21"/>
        <v>2</v>
      </c>
      <c r="BJ57" s="22">
        <f t="shared" ca="1" si="21"/>
        <v>-3</v>
      </c>
      <c r="BK57" s="22">
        <f t="shared" ca="1" si="21"/>
        <v>-9</v>
      </c>
      <c r="BL57" s="22">
        <f t="shared" ca="1" si="18"/>
        <v>4</v>
      </c>
      <c r="BM57" s="22">
        <f t="shared" ca="1" si="18"/>
        <v>-2</v>
      </c>
      <c r="BN57" s="22">
        <f t="shared" ca="1" si="18"/>
        <v>-9</v>
      </c>
      <c r="BO57" s="22">
        <f t="shared" ca="1" si="18"/>
        <v>-4</v>
      </c>
      <c r="BP57" s="22">
        <f t="shared" ca="1" si="18"/>
        <v>-3</v>
      </c>
      <c r="BQ57" s="22">
        <f t="shared" ca="1" si="18"/>
        <v>4</v>
      </c>
      <c r="BR57" s="22">
        <f t="shared" ca="1" si="18"/>
        <v>0</v>
      </c>
      <c r="BS57" s="22">
        <f t="shared" ca="1" si="18"/>
        <v>9</v>
      </c>
      <c r="BT57" s="22">
        <f t="shared" ca="1" si="18"/>
        <v>-5</v>
      </c>
      <c r="BU57" s="22">
        <f t="shared" ca="1" si="18"/>
        <v>2</v>
      </c>
      <c r="BV57" s="22">
        <f t="shared" ca="1" si="18"/>
        <v>5</v>
      </c>
      <c r="BW57" s="22">
        <f t="shared" ca="1" si="18"/>
        <v>9</v>
      </c>
      <c r="BX57" s="22">
        <f t="shared" ca="1" si="18"/>
        <v>6</v>
      </c>
      <c r="BY57" s="22">
        <f t="shared" ca="1" si="18"/>
        <v>-1</v>
      </c>
      <c r="BZ57" s="22">
        <f t="shared" ca="1" si="18"/>
        <v>-8</v>
      </c>
      <c r="CA57" s="22">
        <f t="shared" ca="1" si="24"/>
        <v>-2</v>
      </c>
      <c r="CB57" s="22">
        <f t="shared" ca="1" si="24"/>
        <v>-3</v>
      </c>
      <c r="CC57" s="22">
        <f t="shared" ca="1" si="24"/>
        <v>8</v>
      </c>
      <c r="CD57" s="22">
        <f t="shared" ca="1" si="24"/>
        <v>5</v>
      </c>
      <c r="CE57" s="22">
        <f t="shared" ca="1" si="24"/>
        <v>-4</v>
      </c>
      <c r="CF57" s="22">
        <f t="shared" ca="1" si="28"/>
        <v>3</v>
      </c>
      <c r="CG57" s="22">
        <f t="shared" ca="1" si="28"/>
        <v>5</v>
      </c>
      <c r="CH57" s="22">
        <f t="shared" ca="1" si="28"/>
        <v>-6</v>
      </c>
      <c r="CI57" s="22">
        <f t="shared" ca="1" si="28"/>
        <v>4</v>
      </c>
      <c r="CJ57" s="22">
        <f t="shared" ca="1" si="28"/>
        <v>-10</v>
      </c>
      <c r="CK57" s="22">
        <f t="shared" ca="1" si="28"/>
        <v>0</v>
      </c>
      <c r="CL57" s="22">
        <f t="shared" ca="1" si="28"/>
        <v>-5</v>
      </c>
      <c r="CM57" s="22">
        <f t="shared" ca="1" si="28"/>
        <v>-9</v>
      </c>
      <c r="CN57" s="22">
        <f t="shared" ca="1" si="28"/>
        <v>6</v>
      </c>
      <c r="CO57" s="22">
        <f t="shared" ca="1" si="28"/>
        <v>0</v>
      </c>
      <c r="CP57" s="22">
        <f t="shared" ca="1" si="28"/>
        <v>8</v>
      </c>
      <c r="CQ57" s="22">
        <f t="shared" ca="1" si="28"/>
        <v>-2</v>
      </c>
      <c r="CR57" s="22">
        <f t="shared" ca="1" si="28"/>
        <v>-9</v>
      </c>
      <c r="CS57" s="22">
        <f t="shared" ca="1" si="28"/>
        <v>5</v>
      </c>
      <c r="CT57" s="22">
        <f t="shared" ca="1" si="28"/>
        <v>-4</v>
      </c>
      <c r="CU57" s="22">
        <f t="shared" ca="1" si="28"/>
        <v>3</v>
      </c>
      <c r="CV57" s="22">
        <f t="shared" ca="1" si="27"/>
        <v>-8</v>
      </c>
      <c r="CX57" s="16">
        <f t="shared" ca="1" si="3"/>
        <v>75</v>
      </c>
    </row>
    <row r="58" spans="1:102" x14ac:dyDescent="0.25">
      <c r="A58" s="22">
        <f t="shared" ca="1" si="30"/>
        <v>0</v>
      </c>
      <c r="B58" s="22">
        <f t="shared" ca="1" si="30"/>
        <v>3</v>
      </c>
      <c r="C58" s="22">
        <f t="shared" ca="1" si="30"/>
        <v>10</v>
      </c>
      <c r="D58" s="22">
        <f t="shared" ca="1" si="30"/>
        <v>5</v>
      </c>
      <c r="E58" s="22">
        <f t="shared" ca="1" si="30"/>
        <v>-10</v>
      </c>
      <c r="F58" s="22">
        <f t="shared" ca="1" si="30"/>
        <v>3</v>
      </c>
      <c r="G58" s="22">
        <f t="shared" ca="1" si="30"/>
        <v>-10</v>
      </c>
      <c r="H58" s="22">
        <f t="shared" ca="1" si="30"/>
        <v>-10</v>
      </c>
      <c r="I58" s="22">
        <f t="shared" ca="1" si="30"/>
        <v>-9</v>
      </c>
      <c r="J58" s="22">
        <f t="shared" ca="1" si="30"/>
        <v>0</v>
      </c>
      <c r="K58" s="22">
        <f t="shared" ca="1" si="30"/>
        <v>-3</v>
      </c>
      <c r="L58" s="22">
        <f t="shared" ca="1" si="30"/>
        <v>-9</v>
      </c>
      <c r="M58" s="22">
        <f t="shared" ca="1" si="30"/>
        <v>3</v>
      </c>
      <c r="N58" s="22">
        <f t="shared" ca="1" si="30"/>
        <v>1</v>
      </c>
      <c r="O58" s="22">
        <f t="shared" ca="1" si="30"/>
        <v>-8</v>
      </c>
      <c r="P58" s="22">
        <f t="shared" ca="1" si="30"/>
        <v>9</v>
      </c>
      <c r="Q58" s="22">
        <f t="shared" ca="1" si="29"/>
        <v>-7</v>
      </c>
      <c r="R58" s="22">
        <f t="shared" ca="1" si="29"/>
        <v>-4</v>
      </c>
      <c r="S58" s="22">
        <f t="shared" ca="1" si="29"/>
        <v>-5</v>
      </c>
      <c r="T58" s="22">
        <f t="shared" ca="1" si="29"/>
        <v>3</v>
      </c>
      <c r="U58" s="22">
        <f t="shared" ca="1" si="29"/>
        <v>6</v>
      </c>
      <c r="V58" s="22">
        <f t="shared" ca="1" si="29"/>
        <v>0</v>
      </c>
      <c r="W58" s="22">
        <f t="shared" ca="1" si="29"/>
        <v>-2</v>
      </c>
      <c r="X58" s="22">
        <f t="shared" ca="1" si="29"/>
        <v>7</v>
      </c>
      <c r="Y58" s="22">
        <f t="shared" ca="1" si="29"/>
        <v>0</v>
      </c>
      <c r="Z58" s="22">
        <f t="shared" ca="1" si="29"/>
        <v>2</v>
      </c>
      <c r="AA58" s="22">
        <f t="shared" ca="1" si="29"/>
        <v>-10</v>
      </c>
      <c r="AB58" s="22">
        <f t="shared" ca="1" si="29"/>
        <v>9</v>
      </c>
      <c r="AC58" s="22">
        <f t="shared" ca="1" si="29"/>
        <v>5</v>
      </c>
      <c r="AD58" s="22">
        <f t="shared" ca="1" si="29"/>
        <v>4</v>
      </c>
      <c r="AE58" s="22">
        <f t="shared" ca="1" si="29"/>
        <v>4</v>
      </c>
      <c r="AF58" s="22">
        <f t="shared" ca="1" si="26"/>
        <v>4</v>
      </c>
      <c r="AG58" s="22">
        <f t="shared" ca="1" si="26"/>
        <v>-1</v>
      </c>
      <c r="AH58" s="22">
        <f t="shared" ca="1" si="26"/>
        <v>-10</v>
      </c>
      <c r="AI58" s="22">
        <f t="shared" ca="1" si="26"/>
        <v>-3</v>
      </c>
      <c r="AJ58" s="22">
        <f t="shared" ca="1" si="26"/>
        <v>0</v>
      </c>
      <c r="AK58" s="22">
        <f t="shared" ca="1" si="26"/>
        <v>3</v>
      </c>
      <c r="AL58" s="22">
        <f t="shared" ca="1" si="26"/>
        <v>-9</v>
      </c>
      <c r="AM58" s="22">
        <f t="shared" ca="1" si="26"/>
        <v>-8</v>
      </c>
      <c r="AN58" s="22">
        <f t="shared" ca="1" si="26"/>
        <v>2</v>
      </c>
      <c r="AO58" s="22">
        <f t="shared" ca="1" si="26"/>
        <v>8</v>
      </c>
      <c r="AP58" s="22">
        <f t="shared" ca="1" si="26"/>
        <v>-3</v>
      </c>
      <c r="AQ58" s="22">
        <f t="shared" ca="1" si="26"/>
        <v>10</v>
      </c>
      <c r="AR58" s="22">
        <f t="shared" ca="1" si="26"/>
        <v>10</v>
      </c>
      <c r="AS58" s="22">
        <f t="shared" ca="1" si="26"/>
        <v>10</v>
      </c>
      <c r="AT58" s="22">
        <f t="shared" ca="1" si="26"/>
        <v>10</v>
      </c>
      <c r="AU58" s="22">
        <f t="shared" ca="1" si="26"/>
        <v>4</v>
      </c>
      <c r="AV58" s="22">
        <f t="shared" ca="1" si="25"/>
        <v>-3</v>
      </c>
      <c r="AW58" s="22">
        <f t="shared" ca="1" si="25"/>
        <v>5</v>
      </c>
      <c r="AX58" s="22">
        <f t="shared" ca="1" si="25"/>
        <v>-9</v>
      </c>
      <c r="AY58" s="22">
        <f t="shared" ca="1" si="25"/>
        <v>-2</v>
      </c>
      <c r="AZ58" s="22">
        <f t="shared" ca="1" si="21"/>
        <v>-8</v>
      </c>
      <c r="BA58" s="22">
        <f t="shared" ca="1" si="21"/>
        <v>-9</v>
      </c>
      <c r="BB58" s="22">
        <f t="shared" ca="1" si="21"/>
        <v>1</v>
      </c>
      <c r="BC58" s="22">
        <f t="shared" ca="1" si="21"/>
        <v>3</v>
      </c>
      <c r="BD58" s="22">
        <f t="shared" ca="1" si="21"/>
        <v>4</v>
      </c>
      <c r="BE58" s="22">
        <f t="shared" ca="1" si="21"/>
        <v>2</v>
      </c>
      <c r="BF58" s="22">
        <f t="shared" ca="1" si="21"/>
        <v>-8</v>
      </c>
      <c r="BG58" s="22">
        <f t="shared" ca="1" si="21"/>
        <v>-3</v>
      </c>
      <c r="BH58" s="22">
        <f t="shared" ca="1" si="21"/>
        <v>-7</v>
      </c>
      <c r="BI58" s="22">
        <f t="shared" ca="1" si="21"/>
        <v>-5</v>
      </c>
      <c r="BJ58" s="22">
        <f t="shared" ca="1" si="21"/>
        <v>-1</v>
      </c>
      <c r="BK58" s="22">
        <f t="shared" ca="1" si="21"/>
        <v>-5</v>
      </c>
      <c r="BL58" s="22">
        <f t="shared" ca="1" si="18"/>
        <v>-3</v>
      </c>
      <c r="BM58" s="22">
        <f t="shared" ca="1" si="18"/>
        <v>1</v>
      </c>
      <c r="BN58" s="22">
        <f t="shared" ca="1" si="18"/>
        <v>4</v>
      </c>
      <c r="BO58" s="22">
        <f t="shared" ca="1" si="18"/>
        <v>-1</v>
      </c>
      <c r="BP58" s="22">
        <f t="shared" ca="1" si="18"/>
        <v>8</v>
      </c>
      <c r="BQ58" s="22">
        <f t="shared" ca="1" si="18"/>
        <v>-4</v>
      </c>
      <c r="BR58" s="22">
        <f t="shared" ca="1" si="18"/>
        <v>-5</v>
      </c>
      <c r="BS58" s="22">
        <f t="shared" ca="1" si="18"/>
        <v>3</v>
      </c>
      <c r="BT58" s="22">
        <f t="shared" ca="1" si="18"/>
        <v>-3</v>
      </c>
      <c r="BU58" s="22">
        <f t="shared" ca="1" si="18"/>
        <v>-4</v>
      </c>
      <c r="BV58" s="22">
        <f t="shared" ca="1" si="18"/>
        <v>-5</v>
      </c>
      <c r="BW58" s="22">
        <f t="shared" ca="1" si="18"/>
        <v>-3</v>
      </c>
      <c r="BX58" s="22">
        <f t="shared" ca="1" si="18"/>
        <v>-6</v>
      </c>
      <c r="BY58" s="22">
        <f t="shared" ca="1" si="18"/>
        <v>-8</v>
      </c>
      <c r="BZ58" s="22">
        <f t="shared" ca="1" si="18"/>
        <v>1</v>
      </c>
      <c r="CA58" s="22">
        <f t="shared" ca="1" si="24"/>
        <v>1</v>
      </c>
      <c r="CB58" s="22">
        <f t="shared" ca="1" si="24"/>
        <v>-5</v>
      </c>
      <c r="CC58" s="22">
        <f t="shared" ca="1" si="24"/>
        <v>2</v>
      </c>
      <c r="CD58" s="22">
        <f t="shared" ca="1" si="24"/>
        <v>3</v>
      </c>
      <c r="CE58" s="22">
        <f t="shared" ca="1" si="24"/>
        <v>4</v>
      </c>
      <c r="CF58" s="22">
        <f t="shared" ca="1" si="28"/>
        <v>6</v>
      </c>
      <c r="CG58" s="22">
        <f t="shared" ca="1" si="28"/>
        <v>6</v>
      </c>
      <c r="CH58" s="22">
        <f t="shared" ca="1" si="28"/>
        <v>6</v>
      </c>
      <c r="CI58" s="22">
        <f t="shared" ca="1" si="28"/>
        <v>8</v>
      </c>
      <c r="CJ58" s="22">
        <f t="shared" ca="1" si="28"/>
        <v>-10</v>
      </c>
      <c r="CK58" s="22">
        <f t="shared" ca="1" si="28"/>
        <v>6</v>
      </c>
      <c r="CL58" s="22">
        <f t="shared" ca="1" si="28"/>
        <v>10</v>
      </c>
      <c r="CM58" s="22">
        <f t="shared" ca="1" si="28"/>
        <v>6</v>
      </c>
      <c r="CN58" s="22">
        <f t="shared" ca="1" si="28"/>
        <v>-9</v>
      </c>
      <c r="CO58" s="22">
        <f t="shared" ca="1" si="28"/>
        <v>9</v>
      </c>
      <c r="CP58" s="22">
        <f t="shared" ca="1" si="28"/>
        <v>0</v>
      </c>
      <c r="CQ58" s="22">
        <f t="shared" ca="1" si="28"/>
        <v>-3</v>
      </c>
      <c r="CR58" s="22">
        <f t="shared" ca="1" si="28"/>
        <v>-10</v>
      </c>
      <c r="CS58" s="22">
        <f t="shared" ca="1" si="28"/>
        <v>-4</v>
      </c>
      <c r="CT58" s="22">
        <f t="shared" ca="1" si="28"/>
        <v>10</v>
      </c>
      <c r="CU58" s="22">
        <f t="shared" ca="1" si="28"/>
        <v>-10</v>
      </c>
      <c r="CV58" s="22">
        <f t="shared" ca="1" si="27"/>
        <v>-5</v>
      </c>
      <c r="CX58" s="16">
        <f t="shared" ca="1" si="3"/>
        <v>26</v>
      </c>
    </row>
    <row r="59" spans="1:102" x14ac:dyDescent="0.25">
      <c r="A59" s="22">
        <f t="shared" ca="1" si="30"/>
        <v>3</v>
      </c>
      <c r="B59" s="22">
        <f t="shared" ca="1" si="30"/>
        <v>6</v>
      </c>
      <c r="C59" s="22">
        <f t="shared" ca="1" si="30"/>
        <v>-8</v>
      </c>
      <c r="D59" s="22">
        <f t="shared" ca="1" si="30"/>
        <v>1</v>
      </c>
      <c r="E59" s="22">
        <f t="shared" ca="1" si="30"/>
        <v>-3</v>
      </c>
      <c r="F59" s="22">
        <f t="shared" ca="1" si="30"/>
        <v>-2</v>
      </c>
      <c r="G59" s="22">
        <f t="shared" ca="1" si="30"/>
        <v>-8</v>
      </c>
      <c r="H59" s="22">
        <f t="shared" ca="1" si="30"/>
        <v>8</v>
      </c>
      <c r="I59" s="22">
        <f t="shared" ca="1" si="30"/>
        <v>4</v>
      </c>
      <c r="J59" s="22">
        <f t="shared" ca="1" si="30"/>
        <v>2</v>
      </c>
      <c r="K59" s="22">
        <f t="shared" ca="1" si="30"/>
        <v>7</v>
      </c>
      <c r="L59" s="22">
        <f t="shared" ca="1" si="30"/>
        <v>4</v>
      </c>
      <c r="M59" s="22">
        <f t="shared" ca="1" si="30"/>
        <v>-8</v>
      </c>
      <c r="N59" s="22">
        <f t="shared" ca="1" si="30"/>
        <v>1</v>
      </c>
      <c r="O59" s="22">
        <f t="shared" ca="1" si="30"/>
        <v>-2</v>
      </c>
      <c r="P59" s="22">
        <f t="shared" ca="1" si="30"/>
        <v>7</v>
      </c>
      <c r="Q59" s="22">
        <f t="shared" ca="1" si="29"/>
        <v>8</v>
      </c>
      <c r="R59" s="22">
        <f t="shared" ca="1" si="29"/>
        <v>-9</v>
      </c>
      <c r="S59" s="22">
        <f t="shared" ca="1" si="29"/>
        <v>1</v>
      </c>
      <c r="T59" s="22">
        <f t="shared" ca="1" si="29"/>
        <v>7</v>
      </c>
      <c r="U59" s="22">
        <f t="shared" ca="1" si="29"/>
        <v>0</v>
      </c>
      <c r="V59" s="22">
        <f t="shared" ca="1" si="29"/>
        <v>5</v>
      </c>
      <c r="W59" s="22">
        <f t="shared" ca="1" si="29"/>
        <v>-2</v>
      </c>
      <c r="X59" s="22">
        <f t="shared" ca="1" si="29"/>
        <v>-2</v>
      </c>
      <c r="Y59" s="22">
        <f t="shared" ca="1" si="29"/>
        <v>-1</v>
      </c>
      <c r="Z59" s="22">
        <f t="shared" ca="1" si="29"/>
        <v>-6</v>
      </c>
      <c r="AA59" s="22">
        <f t="shared" ca="1" si="29"/>
        <v>1</v>
      </c>
      <c r="AB59" s="22">
        <f t="shared" ca="1" si="29"/>
        <v>-1</v>
      </c>
      <c r="AC59" s="22">
        <f t="shared" ca="1" si="29"/>
        <v>-4</v>
      </c>
      <c r="AD59" s="22">
        <f t="shared" ca="1" si="29"/>
        <v>2</v>
      </c>
      <c r="AE59" s="22">
        <f t="shared" ca="1" si="29"/>
        <v>-9</v>
      </c>
      <c r="AF59" s="22">
        <f t="shared" ca="1" si="26"/>
        <v>3</v>
      </c>
      <c r="AG59" s="22">
        <f t="shared" ca="1" si="26"/>
        <v>-5</v>
      </c>
      <c r="AH59" s="22">
        <f t="shared" ca="1" si="26"/>
        <v>4</v>
      </c>
      <c r="AI59" s="22">
        <f t="shared" ca="1" si="26"/>
        <v>-2</v>
      </c>
      <c r="AJ59" s="22">
        <f t="shared" ca="1" si="26"/>
        <v>-9</v>
      </c>
      <c r="AK59" s="22">
        <f t="shared" ca="1" si="26"/>
        <v>6</v>
      </c>
      <c r="AL59" s="22">
        <f t="shared" ca="1" si="26"/>
        <v>10</v>
      </c>
      <c r="AM59" s="22">
        <f t="shared" ca="1" si="26"/>
        <v>9</v>
      </c>
      <c r="AN59" s="22">
        <f t="shared" ca="1" si="26"/>
        <v>6</v>
      </c>
      <c r="AO59" s="22">
        <f t="shared" ca="1" si="26"/>
        <v>-4</v>
      </c>
      <c r="AP59" s="22">
        <f t="shared" ca="1" si="26"/>
        <v>-10</v>
      </c>
      <c r="AQ59" s="22">
        <f t="shared" ca="1" si="26"/>
        <v>8</v>
      </c>
      <c r="AR59" s="22">
        <f t="shared" ca="1" si="26"/>
        <v>8</v>
      </c>
      <c r="AS59" s="22">
        <f t="shared" ca="1" si="26"/>
        <v>6</v>
      </c>
      <c r="AT59" s="22">
        <f t="shared" ca="1" si="26"/>
        <v>-5</v>
      </c>
      <c r="AU59" s="22">
        <f t="shared" ref="AU59:BJ100" ca="1" si="31">RANDBETWEEN(-10,10)</f>
        <v>-10</v>
      </c>
      <c r="AV59" s="22">
        <f t="shared" ca="1" si="31"/>
        <v>10</v>
      </c>
      <c r="AW59" s="22">
        <f t="shared" ca="1" si="31"/>
        <v>-7</v>
      </c>
      <c r="AX59" s="22">
        <f t="shared" ca="1" si="31"/>
        <v>6</v>
      </c>
      <c r="AY59" s="22">
        <f t="shared" ca="1" si="31"/>
        <v>8</v>
      </c>
      <c r="AZ59" s="22">
        <f t="shared" ca="1" si="31"/>
        <v>8</v>
      </c>
      <c r="BA59" s="22">
        <f t="shared" ca="1" si="31"/>
        <v>6</v>
      </c>
      <c r="BB59" s="22">
        <f t="shared" ca="1" si="31"/>
        <v>-5</v>
      </c>
      <c r="BC59" s="22">
        <f t="shared" ca="1" si="31"/>
        <v>2</v>
      </c>
      <c r="BD59" s="22">
        <f t="shared" ca="1" si="31"/>
        <v>1</v>
      </c>
      <c r="BE59" s="22">
        <f t="shared" ca="1" si="31"/>
        <v>-6</v>
      </c>
      <c r="BF59" s="22">
        <f t="shared" ca="1" si="31"/>
        <v>3</v>
      </c>
      <c r="BG59" s="22">
        <f t="shared" ca="1" si="31"/>
        <v>6</v>
      </c>
      <c r="BH59" s="22">
        <f t="shared" ca="1" si="31"/>
        <v>-2</v>
      </c>
      <c r="BI59" s="22">
        <f t="shared" ca="1" si="31"/>
        <v>-1</v>
      </c>
      <c r="BJ59" s="22">
        <f t="shared" ca="1" si="31"/>
        <v>-9</v>
      </c>
      <c r="BK59" s="22">
        <f t="shared" ca="1" si="21"/>
        <v>-8</v>
      </c>
      <c r="BL59" s="22">
        <f t="shared" ca="1" si="18"/>
        <v>-3</v>
      </c>
      <c r="BM59" s="22">
        <f t="shared" ca="1" si="18"/>
        <v>7</v>
      </c>
      <c r="BN59" s="22">
        <f t="shared" ca="1" si="18"/>
        <v>10</v>
      </c>
      <c r="BO59" s="22">
        <f t="shared" ca="1" si="18"/>
        <v>-1</v>
      </c>
      <c r="BP59" s="22">
        <f t="shared" ca="1" si="18"/>
        <v>-2</v>
      </c>
      <c r="BQ59" s="22">
        <f t="shared" ca="1" si="18"/>
        <v>-10</v>
      </c>
      <c r="BR59" s="22">
        <f t="shared" ref="BR59:CG100" ca="1" si="32">RANDBETWEEN(-10,10)</f>
        <v>1</v>
      </c>
      <c r="BS59" s="22">
        <f t="shared" ca="1" si="32"/>
        <v>-1</v>
      </c>
      <c r="BT59" s="22">
        <f t="shared" ca="1" si="32"/>
        <v>0</v>
      </c>
      <c r="BU59" s="22">
        <f t="shared" ca="1" si="32"/>
        <v>-9</v>
      </c>
      <c r="BV59" s="22">
        <f t="shared" ca="1" si="32"/>
        <v>5</v>
      </c>
      <c r="BW59" s="22">
        <f t="shared" ca="1" si="32"/>
        <v>2</v>
      </c>
      <c r="BX59" s="22">
        <f t="shared" ca="1" si="32"/>
        <v>1</v>
      </c>
      <c r="BY59" s="22">
        <f t="shared" ca="1" si="32"/>
        <v>4</v>
      </c>
      <c r="BZ59" s="22">
        <f t="shared" ca="1" si="32"/>
        <v>7</v>
      </c>
      <c r="CA59" s="22">
        <f t="shared" ca="1" si="32"/>
        <v>10</v>
      </c>
      <c r="CB59" s="22">
        <f t="shared" ca="1" si="32"/>
        <v>-6</v>
      </c>
      <c r="CC59" s="22">
        <f t="shared" ca="1" si="32"/>
        <v>6</v>
      </c>
      <c r="CD59" s="22">
        <f t="shared" ca="1" si="32"/>
        <v>4</v>
      </c>
      <c r="CE59" s="22">
        <f t="shared" ca="1" si="32"/>
        <v>4</v>
      </c>
      <c r="CF59" s="22">
        <f t="shared" ca="1" si="32"/>
        <v>1</v>
      </c>
      <c r="CG59" s="22">
        <f t="shared" ca="1" si="32"/>
        <v>1</v>
      </c>
      <c r="CH59" s="22">
        <f t="shared" ca="1" si="28"/>
        <v>4</v>
      </c>
      <c r="CI59" s="22">
        <f t="shared" ca="1" si="28"/>
        <v>-4</v>
      </c>
      <c r="CJ59" s="22">
        <f t="shared" ca="1" si="28"/>
        <v>6</v>
      </c>
      <c r="CK59" s="22">
        <f t="shared" ca="1" si="28"/>
        <v>-9</v>
      </c>
      <c r="CL59" s="22">
        <f t="shared" ca="1" si="28"/>
        <v>9</v>
      </c>
      <c r="CM59" s="22">
        <f t="shared" ca="1" si="28"/>
        <v>1</v>
      </c>
      <c r="CN59" s="22">
        <f t="shared" ca="1" si="28"/>
        <v>2</v>
      </c>
      <c r="CO59" s="22">
        <f t="shared" ca="1" si="28"/>
        <v>-9</v>
      </c>
      <c r="CP59" s="22">
        <f t="shared" ca="1" si="28"/>
        <v>-6</v>
      </c>
      <c r="CQ59" s="22">
        <f t="shared" ca="1" si="28"/>
        <v>0</v>
      </c>
      <c r="CR59" s="22">
        <f t="shared" ca="1" si="28"/>
        <v>5</v>
      </c>
      <c r="CS59" s="22">
        <f t="shared" ca="1" si="28"/>
        <v>-3</v>
      </c>
      <c r="CT59" s="22">
        <f t="shared" ca="1" si="28"/>
        <v>2</v>
      </c>
      <c r="CU59" s="22">
        <f t="shared" ca="1" si="28"/>
        <v>-5</v>
      </c>
      <c r="CV59" s="22">
        <f t="shared" ca="1" si="27"/>
        <v>1</v>
      </c>
      <c r="CX59" s="16">
        <f t="shared" ca="1" si="3"/>
        <v>92</v>
      </c>
    </row>
    <row r="60" spans="1:102" x14ac:dyDescent="0.25">
      <c r="A60" s="22">
        <f t="shared" ca="1" si="30"/>
        <v>10</v>
      </c>
      <c r="B60" s="22">
        <f t="shared" ca="1" si="30"/>
        <v>-8</v>
      </c>
      <c r="C60" s="22">
        <f t="shared" ca="1" si="30"/>
        <v>-9</v>
      </c>
      <c r="D60" s="22">
        <f t="shared" ca="1" si="30"/>
        <v>4</v>
      </c>
      <c r="E60" s="22">
        <f t="shared" ca="1" si="30"/>
        <v>9</v>
      </c>
      <c r="F60" s="22">
        <f t="shared" ca="1" si="30"/>
        <v>8</v>
      </c>
      <c r="G60" s="22">
        <f t="shared" ca="1" si="30"/>
        <v>1</v>
      </c>
      <c r="H60" s="22">
        <f t="shared" ca="1" si="30"/>
        <v>1</v>
      </c>
      <c r="I60" s="22">
        <f t="shared" ca="1" si="30"/>
        <v>-9</v>
      </c>
      <c r="J60" s="22">
        <f t="shared" ca="1" si="30"/>
        <v>-9</v>
      </c>
      <c r="K60" s="22">
        <f t="shared" ca="1" si="30"/>
        <v>-7</v>
      </c>
      <c r="L60" s="22">
        <f t="shared" ca="1" si="30"/>
        <v>2</v>
      </c>
      <c r="M60" s="22">
        <f t="shared" ca="1" si="30"/>
        <v>-10</v>
      </c>
      <c r="N60" s="22">
        <f t="shared" ca="1" si="30"/>
        <v>8</v>
      </c>
      <c r="O60" s="22">
        <f t="shared" ca="1" si="30"/>
        <v>-3</v>
      </c>
      <c r="P60" s="22">
        <f t="shared" ca="1" si="30"/>
        <v>2</v>
      </c>
      <c r="Q60" s="22">
        <f t="shared" ca="1" si="29"/>
        <v>3</v>
      </c>
      <c r="R60" s="22">
        <f t="shared" ca="1" si="29"/>
        <v>-1</v>
      </c>
      <c r="S60" s="22">
        <f t="shared" ca="1" si="29"/>
        <v>2</v>
      </c>
      <c r="T60" s="22">
        <f t="shared" ca="1" si="29"/>
        <v>-8</v>
      </c>
      <c r="U60" s="22">
        <f t="shared" ca="1" si="29"/>
        <v>-2</v>
      </c>
      <c r="V60" s="22">
        <f t="shared" ca="1" si="29"/>
        <v>-4</v>
      </c>
      <c r="W60" s="22">
        <f t="shared" ca="1" si="29"/>
        <v>-7</v>
      </c>
      <c r="X60" s="22">
        <f t="shared" ca="1" si="29"/>
        <v>-5</v>
      </c>
      <c r="Y60" s="22">
        <f t="shared" ca="1" si="29"/>
        <v>-10</v>
      </c>
      <c r="Z60" s="22">
        <f t="shared" ca="1" si="29"/>
        <v>-10</v>
      </c>
      <c r="AA60" s="22">
        <f t="shared" ca="1" si="29"/>
        <v>4</v>
      </c>
      <c r="AB60" s="22">
        <f t="shared" ca="1" si="29"/>
        <v>-5</v>
      </c>
      <c r="AC60" s="22">
        <f t="shared" ca="1" si="29"/>
        <v>1</v>
      </c>
      <c r="AD60" s="22">
        <f t="shared" ca="1" si="29"/>
        <v>6</v>
      </c>
      <c r="AE60" s="22">
        <f t="shared" ca="1" si="29"/>
        <v>1</v>
      </c>
      <c r="AF60" s="22">
        <f t="shared" ref="AF60:AU100" ca="1" si="33">RANDBETWEEN(-10,10)</f>
        <v>8</v>
      </c>
      <c r="AG60" s="22">
        <f t="shared" ca="1" si="33"/>
        <v>3</v>
      </c>
      <c r="AH60" s="22">
        <f t="shared" ca="1" si="33"/>
        <v>1</v>
      </c>
      <c r="AI60" s="22">
        <f t="shared" ca="1" si="33"/>
        <v>5</v>
      </c>
      <c r="AJ60" s="22">
        <f t="shared" ca="1" si="33"/>
        <v>0</v>
      </c>
      <c r="AK60" s="22">
        <f t="shared" ca="1" si="33"/>
        <v>0</v>
      </c>
      <c r="AL60" s="22">
        <f t="shared" ca="1" si="33"/>
        <v>8</v>
      </c>
      <c r="AM60" s="22">
        <f t="shared" ca="1" si="33"/>
        <v>-5</v>
      </c>
      <c r="AN60" s="22">
        <f t="shared" ca="1" si="33"/>
        <v>-8</v>
      </c>
      <c r="AO60" s="22">
        <f t="shared" ca="1" si="33"/>
        <v>-10</v>
      </c>
      <c r="AP60" s="22">
        <f t="shared" ca="1" si="33"/>
        <v>-3</v>
      </c>
      <c r="AQ60" s="22">
        <f t="shared" ca="1" si="33"/>
        <v>-9</v>
      </c>
      <c r="AR60" s="22">
        <f t="shared" ca="1" si="33"/>
        <v>3</v>
      </c>
      <c r="AS60" s="22">
        <f t="shared" ca="1" si="33"/>
        <v>-9</v>
      </c>
      <c r="AT60" s="22">
        <f t="shared" ca="1" si="33"/>
        <v>-10</v>
      </c>
      <c r="AU60" s="22">
        <f t="shared" ca="1" si="33"/>
        <v>-5</v>
      </c>
      <c r="AV60" s="22">
        <f t="shared" ca="1" si="31"/>
        <v>1</v>
      </c>
      <c r="AW60" s="22">
        <f t="shared" ca="1" si="31"/>
        <v>2</v>
      </c>
      <c r="AX60" s="22">
        <f t="shared" ca="1" si="31"/>
        <v>10</v>
      </c>
      <c r="AY60" s="22">
        <f t="shared" ca="1" si="31"/>
        <v>-10</v>
      </c>
      <c r="AZ60" s="22">
        <f t="shared" ca="1" si="31"/>
        <v>-2</v>
      </c>
      <c r="BA60" s="22">
        <f t="shared" ca="1" si="31"/>
        <v>10</v>
      </c>
      <c r="BB60" s="22">
        <f t="shared" ca="1" si="31"/>
        <v>-9</v>
      </c>
      <c r="BC60" s="22">
        <f t="shared" ca="1" si="31"/>
        <v>-1</v>
      </c>
      <c r="BD60" s="22">
        <f t="shared" ca="1" si="31"/>
        <v>7</v>
      </c>
      <c r="BE60" s="22">
        <f t="shared" ca="1" si="31"/>
        <v>7</v>
      </c>
      <c r="BF60" s="22">
        <f t="shared" ca="1" si="31"/>
        <v>-10</v>
      </c>
      <c r="BG60" s="22">
        <f t="shared" ca="1" si="31"/>
        <v>-5</v>
      </c>
      <c r="BH60" s="22">
        <f t="shared" ca="1" si="31"/>
        <v>9</v>
      </c>
      <c r="BI60" s="22">
        <f t="shared" ca="1" si="31"/>
        <v>-1</v>
      </c>
      <c r="BJ60" s="22">
        <f t="shared" ca="1" si="31"/>
        <v>-10</v>
      </c>
      <c r="BK60" s="22">
        <f t="shared" ca="1" si="21"/>
        <v>-6</v>
      </c>
      <c r="BL60" s="22">
        <f t="shared" ref="BL60:CA100" ca="1" si="34">RANDBETWEEN(-10,10)</f>
        <v>4</v>
      </c>
      <c r="BM60" s="22">
        <f t="shared" ca="1" si="34"/>
        <v>-3</v>
      </c>
      <c r="BN60" s="22">
        <f t="shared" ca="1" si="34"/>
        <v>0</v>
      </c>
      <c r="BO60" s="22">
        <f t="shared" ca="1" si="34"/>
        <v>-5</v>
      </c>
      <c r="BP60" s="22">
        <f t="shared" ca="1" si="34"/>
        <v>-9</v>
      </c>
      <c r="BQ60" s="22">
        <f t="shared" ca="1" si="34"/>
        <v>1</v>
      </c>
      <c r="BR60" s="22">
        <f t="shared" ca="1" si="34"/>
        <v>-6</v>
      </c>
      <c r="BS60" s="22">
        <f t="shared" ca="1" si="34"/>
        <v>1</v>
      </c>
      <c r="BT60" s="22">
        <f t="shared" ca="1" si="34"/>
        <v>-4</v>
      </c>
      <c r="BU60" s="22">
        <f t="shared" ca="1" si="34"/>
        <v>-6</v>
      </c>
      <c r="BV60" s="22">
        <f t="shared" ca="1" si="34"/>
        <v>9</v>
      </c>
      <c r="BW60" s="22">
        <f t="shared" ca="1" si="34"/>
        <v>-10</v>
      </c>
      <c r="BX60" s="22">
        <f t="shared" ca="1" si="34"/>
        <v>-7</v>
      </c>
      <c r="BY60" s="22">
        <f t="shared" ca="1" si="34"/>
        <v>6</v>
      </c>
      <c r="BZ60" s="22">
        <f t="shared" ca="1" si="34"/>
        <v>-3</v>
      </c>
      <c r="CA60" s="22">
        <f t="shared" ca="1" si="34"/>
        <v>0</v>
      </c>
      <c r="CB60" s="22">
        <f t="shared" ca="1" si="32"/>
        <v>9</v>
      </c>
      <c r="CC60" s="22">
        <f t="shared" ca="1" si="32"/>
        <v>2</v>
      </c>
      <c r="CD60" s="22">
        <f t="shared" ca="1" si="32"/>
        <v>0</v>
      </c>
      <c r="CE60" s="22">
        <f t="shared" ca="1" si="32"/>
        <v>-6</v>
      </c>
      <c r="CF60" s="22">
        <f t="shared" ca="1" si="32"/>
        <v>-2</v>
      </c>
      <c r="CG60" s="22">
        <f t="shared" ca="1" si="32"/>
        <v>-7</v>
      </c>
      <c r="CH60" s="22">
        <f t="shared" ca="1" si="28"/>
        <v>-9</v>
      </c>
      <c r="CI60" s="22">
        <f t="shared" ca="1" si="28"/>
        <v>-7</v>
      </c>
      <c r="CJ60" s="22">
        <f t="shared" ca="1" si="28"/>
        <v>-9</v>
      </c>
      <c r="CK60" s="22">
        <f t="shared" ca="1" si="28"/>
        <v>6</v>
      </c>
      <c r="CL60" s="22">
        <f t="shared" ca="1" si="28"/>
        <v>9</v>
      </c>
      <c r="CM60" s="22">
        <f t="shared" ca="1" si="28"/>
        <v>-4</v>
      </c>
      <c r="CN60" s="22">
        <f t="shared" ca="1" si="28"/>
        <v>3</v>
      </c>
      <c r="CO60" s="22">
        <f t="shared" ca="1" si="28"/>
        <v>-6</v>
      </c>
      <c r="CP60" s="22">
        <f t="shared" ca="1" si="28"/>
        <v>6</v>
      </c>
      <c r="CQ60" s="22">
        <f t="shared" ca="1" si="28"/>
        <v>8</v>
      </c>
      <c r="CR60" s="22">
        <f t="shared" ca="1" si="28"/>
        <v>5</v>
      </c>
      <c r="CS60" s="22">
        <f t="shared" ca="1" si="28"/>
        <v>-1</v>
      </c>
      <c r="CT60" s="22">
        <f t="shared" ca="1" si="28"/>
        <v>8</v>
      </c>
      <c r="CU60" s="22">
        <f t="shared" ca="1" si="28"/>
        <v>-1</v>
      </c>
      <c r="CV60" s="22">
        <f t="shared" ca="1" si="27"/>
        <v>3</v>
      </c>
      <c r="CX60" s="16">
        <f t="shared" ca="1" si="3"/>
        <v>24</v>
      </c>
    </row>
    <row r="61" spans="1:102" x14ac:dyDescent="0.25">
      <c r="A61" s="22">
        <f t="shared" ca="1" si="30"/>
        <v>8</v>
      </c>
      <c r="B61" s="22">
        <f t="shared" ca="1" si="30"/>
        <v>4</v>
      </c>
      <c r="C61" s="22">
        <f t="shared" ca="1" si="30"/>
        <v>9</v>
      </c>
      <c r="D61" s="22">
        <f t="shared" ca="1" si="30"/>
        <v>9</v>
      </c>
      <c r="E61" s="22">
        <f t="shared" ca="1" si="30"/>
        <v>5</v>
      </c>
      <c r="F61" s="22">
        <f t="shared" ca="1" si="30"/>
        <v>7</v>
      </c>
      <c r="G61" s="22">
        <f t="shared" ca="1" si="30"/>
        <v>0</v>
      </c>
      <c r="H61" s="22">
        <f t="shared" ca="1" si="30"/>
        <v>-4</v>
      </c>
      <c r="I61" s="22">
        <f t="shared" ca="1" si="30"/>
        <v>4</v>
      </c>
      <c r="J61" s="22">
        <f t="shared" ca="1" si="30"/>
        <v>9</v>
      </c>
      <c r="K61" s="22">
        <f t="shared" ca="1" si="30"/>
        <v>-10</v>
      </c>
      <c r="L61" s="22">
        <f t="shared" ca="1" si="30"/>
        <v>-1</v>
      </c>
      <c r="M61" s="22">
        <f t="shared" ca="1" si="30"/>
        <v>8</v>
      </c>
      <c r="N61" s="22">
        <f t="shared" ca="1" si="30"/>
        <v>4</v>
      </c>
      <c r="O61" s="22">
        <f t="shared" ca="1" si="30"/>
        <v>-10</v>
      </c>
      <c r="P61" s="22">
        <f t="shared" ca="1" si="30"/>
        <v>10</v>
      </c>
      <c r="Q61" s="22">
        <f t="shared" ca="1" si="29"/>
        <v>8</v>
      </c>
      <c r="R61" s="22">
        <f t="shared" ca="1" si="29"/>
        <v>-2</v>
      </c>
      <c r="S61" s="22">
        <f t="shared" ca="1" si="29"/>
        <v>-8</v>
      </c>
      <c r="T61" s="22">
        <f t="shared" ca="1" si="29"/>
        <v>-3</v>
      </c>
      <c r="U61" s="22">
        <f t="shared" ca="1" si="29"/>
        <v>4</v>
      </c>
      <c r="V61" s="22">
        <f t="shared" ca="1" si="29"/>
        <v>6</v>
      </c>
      <c r="W61" s="22">
        <f t="shared" ca="1" si="29"/>
        <v>6</v>
      </c>
      <c r="X61" s="22">
        <f t="shared" ca="1" si="29"/>
        <v>4</v>
      </c>
      <c r="Y61" s="22">
        <f t="shared" ca="1" si="29"/>
        <v>10</v>
      </c>
      <c r="Z61" s="22">
        <f t="shared" ca="1" si="29"/>
        <v>-1</v>
      </c>
      <c r="AA61" s="22">
        <f t="shared" ca="1" si="29"/>
        <v>1</v>
      </c>
      <c r="AB61" s="22">
        <f t="shared" ca="1" si="29"/>
        <v>3</v>
      </c>
      <c r="AC61" s="22">
        <f t="shared" ca="1" si="29"/>
        <v>5</v>
      </c>
      <c r="AD61" s="22">
        <f t="shared" ca="1" si="29"/>
        <v>1</v>
      </c>
      <c r="AE61" s="22">
        <f t="shared" ca="1" si="29"/>
        <v>10</v>
      </c>
      <c r="AF61" s="22">
        <f t="shared" ca="1" si="33"/>
        <v>5</v>
      </c>
      <c r="AG61" s="22">
        <f t="shared" ca="1" si="33"/>
        <v>-9</v>
      </c>
      <c r="AH61" s="22">
        <f t="shared" ca="1" si="33"/>
        <v>7</v>
      </c>
      <c r="AI61" s="22">
        <f t="shared" ca="1" si="33"/>
        <v>7</v>
      </c>
      <c r="AJ61" s="22">
        <f t="shared" ca="1" si="33"/>
        <v>2</v>
      </c>
      <c r="AK61" s="22">
        <f t="shared" ca="1" si="33"/>
        <v>-5</v>
      </c>
      <c r="AL61" s="22">
        <f t="shared" ca="1" si="33"/>
        <v>9</v>
      </c>
      <c r="AM61" s="22">
        <f t="shared" ca="1" si="33"/>
        <v>-10</v>
      </c>
      <c r="AN61" s="22">
        <f t="shared" ca="1" si="33"/>
        <v>4</v>
      </c>
      <c r="AO61" s="22">
        <f t="shared" ca="1" si="33"/>
        <v>-6</v>
      </c>
      <c r="AP61" s="22">
        <f t="shared" ca="1" si="33"/>
        <v>-7</v>
      </c>
      <c r="AQ61" s="22">
        <f t="shared" ca="1" si="33"/>
        <v>-5</v>
      </c>
      <c r="AR61" s="22">
        <f t="shared" ca="1" si="33"/>
        <v>10</v>
      </c>
      <c r="AS61" s="22">
        <f t="shared" ca="1" si="33"/>
        <v>3</v>
      </c>
      <c r="AT61" s="22">
        <f t="shared" ca="1" si="33"/>
        <v>-3</v>
      </c>
      <c r="AU61" s="22">
        <f t="shared" ca="1" si="33"/>
        <v>6</v>
      </c>
      <c r="AV61" s="22">
        <f t="shared" ca="1" si="31"/>
        <v>-8</v>
      </c>
      <c r="AW61" s="22">
        <f t="shared" ca="1" si="31"/>
        <v>-8</v>
      </c>
      <c r="AX61" s="22">
        <f t="shared" ca="1" si="31"/>
        <v>-2</v>
      </c>
      <c r="AY61" s="22">
        <f t="shared" ca="1" si="31"/>
        <v>-4</v>
      </c>
      <c r="AZ61" s="22">
        <f t="shared" ca="1" si="31"/>
        <v>9</v>
      </c>
      <c r="BA61" s="22">
        <f t="shared" ca="1" si="31"/>
        <v>9</v>
      </c>
      <c r="BB61" s="22">
        <f t="shared" ca="1" si="31"/>
        <v>-3</v>
      </c>
      <c r="BC61" s="22">
        <f t="shared" ca="1" si="31"/>
        <v>-4</v>
      </c>
      <c r="BD61" s="22">
        <f t="shared" ca="1" si="31"/>
        <v>-2</v>
      </c>
      <c r="BE61" s="22">
        <f t="shared" ca="1" si="31"/>
        <v>-2</v>
      </c>
      <c r="BF61" s="22">
        <f t="shared" ca="1" si="31"/>
        <v>-10</v>
      </c>
      <c r="BG61" s="22">
        <f t="shared" ca="1" si="31"/>
        <v>4</v>
      </c>
      <c r="BH61" s="22">
        <f t="shared" ca="1" si="31"/>
        <v>1</v>
      </c>
      <c r="BI61" s="22">
        <f t="shared" ca="1" si="31"/>
        <v>6</v>
      </c>
      <c r="BJ61" s="22">
        <f t="shared" ca="1" si="31"/>
        <v>-2</v>
      </c>
      <c r="BK61" s="22">
        <f t="shared" ca="1" si="21"/>
        <v>-7</v>
      </c>
      <c r="BL61" s="22">
        <f t="shared" ca="1" si="34"/>
        <v>6</v>
      </c>
      <c r="BM61" s="22">
        <f t="shared" ca="1" si="34"/>
        <v>0</v>
      </c>
      <c r="BN61" s="22">
        <f t="shared" ca="1" si="34"/>
        <v>-8</v>
      </c>
      <c r="BO61" s="22">
        <f t="shared" ca="1" si="34"/>
        <v>-5</v>
      </c>
      <c r="BP61" s="22">
        <f t="shared" ca="1" si="34"/>
        <v>-7</v>
      </c>
      <c r="BQ61" s="22">
        <f t="shared" ca="1" si="34"/>
        <v>-1</v>
      </c>
      <c r="BR61" s="22">
        <f t="shared" ca="1" si="34"/>
        <v>-1</v>
      </c>
      <c r="BS61" s="22">
        <f t="shared" ca="1" si="34"/>
        <v>3</v>
      </c>
      <c r="BT61" s="22">
        <f t="shared" ca="1" si="34"/>
        <v>-6</v>
      </c>
      <c r="BU61" s="22">
        <f t="shared" ca="1" si="34"/>
        <v>-9</v>
      </c>
      <c r="BV61" s="22">
        <f t="shared" ca="1" si="34"/>
        <v>8</v>
      </c>
      <c r="BW61" s="22">
        <f t="shared" ca="1" si="34"/>
        <v>7</v>
      </c>
      <c r="BX61" s="22">
        <f t="shared" ca="1" si="34"/>
        <v>9</v>
      </c>
      <c r="BY61" s="22">
        <f t="shared" ca="1" si="34"/>
        <v>-3</v>
      </c>
      <c r="BZ61" s="22">
        <f t="shared" ca="1" si="34"/>
        <v>3</v>
      </c>
      <c r="CA61" s="22">
        <f t="shared" ca="1" si="34"/>
        <v>-8</v>
      </c>
      <c r="CB61" s="22">
        <f t="shared" ca="1" si="32"/>
        <v>3</v>
      </c>
      <c r="CC61" s="22">
        <f t="shared" ca="1" si="32"/>
        <v>0</v>
      </c>
      <c r="CD61" s="22">
        <f t="shared" ca="1" si="32"/>
        <v>-6</v>
      </c>
      <c r="CE61" s="22">
        <f t="shared" ca="1" si="32"/>
        <v>3</v>
      </c>
      <c r="CF61" s="22">
        <f t="shared" ca="1" si="32"/>
        <v>0</v>
      </c>
      <c r="CG61" s="22">
        <f t="shared" ca="1" si="32"/>
        <v>6</v>
      </c>
      <c r="CH61" s="22">
        <f t="shared" ca="1" si="28"/>
        <v>1</v>
      </c>
      <c r="CI61" s="22">
        <f t="shared" ca="1" si="28"/>
        <v>6</v>
      </c>
      <c r="CJ61" s="22">
        <f t="shared" ca="1" si="28"/>
        <v>2</v>
      </c>
      <c r="CK61" s="22">
        <f t="shared" ca="1" si="28"/>
        <v>2</v>
      </c>
      <c r="CL61" s="22">
        <f t="shared" ca="1" si="28"/>
        <v>-9</v>
      </c>
      <c r="CM61" s="22">
        <f t="shared" ca="1" si="28"/>
        <v>10</v>
      </c>
      <c r="CN61" s="22">
        <f t="shared" ca="1" si="28"/>
        <v>4</v>
      </c>
      <c r="CO61" s="22">
        <f t="shared" ca="1" si="28"/>
        <v>10</v>
      </c>
      <c r="CP61" s="22">
        <f t="shared" ca="1" si="28"/>
        <v>6</v>
      </c>
      <c r="CQ61" s="22">
        <f t="shared" ca="1" si="28"/>
        <v>6</v>
      </c>
      <c r="CR61" s="22">
        <f t="shared" ca="1" si="28"/>
        <v>6</v>
      </c>
      <c r="CS61" s="22">
        <f t="shared" ca="1" si="28"/>
        <v>9</v>
      </c>
      <c r="CT61" s="22">
        <f t="shared" ca="1" si="28"/>
        <v>-6</v>
      </c>
      <c r="CU61" s="22">
        <f t="shared" ca="1" si="28"/>
        <v>-6</v>
      </c>
      <c r="CV61" s="22">
        <f t="shared" ca="1" si="27"/>
        <v>-9</v>
      </c>
      <c r="CX61" s="16">
        <f t="shared" ca="1" si="3"/>
        <v>86</v>
      </c>
    </row>
    <row r="62" spans="1:102" x14ac:dyDescent="0.25">
      <c r="A62" s="22">
        <f t="shared" ca="1" si="30"/>
        <v>6</v>
      </c>
      <c r="B62" s="22">
        <f t="shared" ca="1" si="30"/>
        <v>-8</v>
      </c>
      <c r="C62" s="22">
        <f t="shared" ca="1" si="30"/>
        <v>-1</v>
      </c>
      <c r="D62" s="22">
        <f t="shared" ca="1" si="30"/>
        <v>-9</v>
      </c>
      <c r="E62" s="22">
        <f t="shared" ca="1" si="30"/>
        <v>5</v>
      </c>
      <c r="F62" s="22">
        <f t="shared" ca="1" si="30"/>
        <v>9</v>
      </c>
      <c r="G62" s="22">
        <f t="shared" ca="1" si="30"/>
        <v>5</v>
      </c>
      <c r="H62" s="22">
        <f t="shared" ca="1" si="30"/>
        <v>-1</v>
      </c>
      <c r="I62" s="22">
        <f t="shared" ca="1" si="30"/>
        <v>-10</v>
      </c>
      <c r="J62" s="22">
        <f t="shared" ca="1" si="30"/>
        <v>5</v>
      </c>
      <c r="K62" s="22">
        <f t="shared" ca="1" si="30"/>
        <v>10</v>
      </c>
      <c r="L62" s="22">
        <f t="shared" ca="1" si="30"/>
        <v>-8</v>
      </c>
      <c r="M62" s="22">
        <f t="shared" ca="1" si="30"/>
        <v>6</v>
      </c>
      <c r="N62" s="22">
        <f t="shared" ca="1" si="30"/>
        <v>-7</v>
      </c>
      <c r="O62" s="22">
        <f t="shared" ca="1" si="30"/>
        <v>9</v>
      </c>
      <c r="P62" s="22">
        <f t="shared" ca="1" si="30"/>
        <v>6</v>
      </c>
      <c r="Q62" s="22">
        <f t="shared" ca="1" si="29"/>
        <v>6</v>
      </c>
      <c r="R62" s="22">
        <f t="shared" ca="1" si="29"/>
        <v>-2</v>
      </c>
      <c r="S62" s="22">
        <f t="shared" ca="1" si="29"/>
        <v>-10</v>
      </c>
      <c r="T62" s="22">
        <f t="shared" ca="1" si="29"/>
        <v>4</v>
      </c>
      <c r="U62" s="22">
        <f t="shared" ca="1" si="29"/>
        <v>-9</v>
      </c>
      <c r="V62" s="22">
        <f t="shared" ca="1" si="29"/>
        <v>-1</v>
      </c>
      <c r="W62" s="22">
        <f t="shared" ca="1" si="29"/>
        <v>-3</v>
      </c>
      <c r="X62" s="22">
        <f t="shared" ca="1" si="29"/>
        <v>-10</v>
      </c>
      <c r="Y62" s="22">
        <f t="shared" ca="1" si="29"/>
        <v>6</v>
      </c>
      <c r="Z62" s="22">
        <f t="shared" ca="1" si="29"/>
        <v>-10</v>
      </c>
      <c r="AA62" s="22">
        <f t="shared" ca="1" si="29"/>
        <v>0</v>
      </c>
      <c r="AB62" s="22">
        <f t="shared" ca="1" si="29"/>
        <v>2</v>
      </c>
      <c r="AC62" s="22">
        <f t="shared" ca="1" si="29"/>
        <v>0</v>
      </c>
      <c r="AD62" s="22">
        <f t="shared" ca="1" si="29"/>
        <v>3</v>
      </c>
      <c r="AE62" s="22">
        <f t="shared" ca="1" si="29"/>
        <v>-6</v>
      </c>
      <c r="AF62" s="22">
        <f t="shared" ca="1" si="33"/>
        <v>-3</v>
      </c>
      <c r="AG62" s="22">
        <f t="shared" ca="1" si="33"/>
        <v>9</v>
      </c>
      <c r="AH62" s="22">
        <f t="shared" ca="1" si="33"/>
        <v>-10</v>
      </c>
      <c r="AI62" s="22">
        <f t="shared" ca="1" si="33"/>
        <v>8</v>
      </c>
      <c r="AJ62" s="22">
        <f t="shared" ca="1" si="33"/>
        <v>3</v>
      </c>
      <c r="AK62" s="22">
        <f t="shared" ca="1" si="33"/>
        <v>3</v>
      </c>
      <c r="AL62" s="22">
        <f t="shared" ca="1" si="33"/>
        <v>-9</v>
      </c>
      <c r="AM62" s="22">
        <f t="shared" ca="1" si="33"/>
        <v>4</v>
      </c>
      <c r="AN62" s="22">
        <f t="shared" ca="1" si="33"/>
        <v>10</v>
      </c>
      <c r="AO62" s="22">
        <f t="shared" ca="1" si="33"/>
        <v>-1</v>
      </c>
      <c r="AP62" s="22">
        <f t="shared" ca="1" si="33"/>
        <v>-8</v>
      </c>
      <c r="AQ62" s="22">
        <f t="shared" ca="1" si="33"/>
        <v>7</v>
      </c>
      <c r="AR62" s="22">
        <f t="shared" ca="1" si="33"/>
        <v>0</v>
      </c>
      <c r="AS62" s="22">
        <f t="shared" ca="1" si="33"/>
        <v>-9</v>
      </c>
      <c r="AT62" s="22">
        <f t="shared" ca="1" si="33"/>
        <v>-2</v>
      </c>
      <c r="AU62" s="22">
        <f t="shared" ca="1" si="33"/>
        <v>10</v>
      </c>
      <c r="AV62" s="22">
        <f t="shared" ca="1" si="31"/>
        <v>-5</v>
      </c>
      <c r="AW62" s="22">
        <f t="shared" ca="1" si="31"/>
        <v>0</v>
      </c>
      <c r="AX62" s="22">
        <f t="shared" ca="1" si="31"/>
        <v>6</v>
      </c>
      <c r="AY62" s="22">
        <f t="shared" ca="1" si="31"/>
        <v>-9</v>
      </c>
      <c r="AZ62" s="22">
        <f t="shared" ca="1" si="31"/>
        <v>3</v>
      </c>
      <c r="BA62" s="22">
        <f t="shared" ca="1" si="31"/>
        <v>-7</v>
      </c>
      <c r="BB62" s="22">
        <f t="shared" ca="1" si="31"/>
        <v>-5</v>
      </c>
      <c r="BC62" s="22">
        <f t="shared" ca="1" si="31"/>
        <v>5</v>
      </c>
      <c r="BD62" s="22">
        <f t="shared" ca="1" si="31"/>
        <v>1</v>
      </c>
      <c r="BE62" s="22">
        <f t="shared" ca="1" si="31"/>
        <v>7</v>
      </c>
      <c r="BF62" s="22">
        <f t="shared" ca="1" si="31"/>
        <v>-1</v>
      </c>
      <c r="BG62" s="22">
        <f t="shared" ca="1" si="31"/>
        <v>6</v>
      </c>
      <c r="BH62" s="22">
        <f t="shared" ca="1" si="31"/>
        <v>-4</v>
      </c>
      <c r="BI62" s="22">
        <f t="shared" ca="1" si="31"/>
        <v>9</v>
      </c>
      <c r="BJ62" s="22">
        <f t="shared" ca="1" si="31"/>
        <v>4</v>
      </c>
      <c r="BK62" s="22">
        <f t="shared" ca="1" si="21"/>
        <v>0</v>
      </c>
      <c r="BL62" s="22">
        <f t="shared" ca="1" si="34"/>
        <v>10</v>
      </c>
      <c r="BM62" s="22">
        <f t="shared" ca="1" si="34"/>
        <v>4</v>
      </c>
      <c r="BN62" s="22">
        <f t="shared" ca="1" si="34"/>
        <v>-6</v>
      </c>
      <c r="BO62" s="22">
        <f t="shared" ca="1" si="34"/>
        <v>6</v>
      </c>
      <c r="BP62" s="22">
        <f t="shared" ca="1" si="34"/>
        <v>7</v>
      </c>
      <c r="BQ62" s="22">
        <f t="shared" ca="1" si="34"/>
        <v>5</v>
      </c>
      <c r="BR62" s="22">
        <f t="shared" ca="1" si="34"/>
        <v>7</v>
      </c>
      <c r="BS62" s="22">
        <f t="shared" ca="1" si="34"/>
        <v>-8</v>
      </c>
      <c r="BT62" s="22">
        <f t="shared" ca="1" si="34"/>
        <v>4</v>
      </c>
      <c r="BU62" s="22">
        <f t="shared" ca="1" si="34"/>
        <v>-6</v>
      </c>
      <c r="BV62" s="22">
        <f t="shared" ca="1" si="34"/>
        <v>-8</v>
      </c>
      <c r="BW62" s="22">
        <f t="shared" ca="1" si="34"/>
        <v>8</v>
      </c>
      <c r="BX62" s="22">
        <f t="shared" ca="1" si="34"/>
        <v>10</v>
      </c>
      <c r="BY62" s="22">
        <f t="shared" ca="1" si="34"/>
        <v>3</v>
      </c>
      <c r="BZ62" s="22">
        <f t="shared" ca="1" si="34"/>
        <v>-7</v>
      </c>
      <c r="CA62" s="22">
        <f t="shared" ca="1" si="34"/>
        <v>-5</v>
      </c>
      <c r="CB62" s="22">
        <f t="shared" ca="1" si="32"/>
        <v>2</v>
      </c>
      <c r="CC62" s="22">
        <f t="shared" ca="1" si="32"/>
        <v>0</v>
      </c>
      <c r="CD62" s="22">
        <f t="shared" ca="1" si="32"/>
        <v>-4</v>
      </c>
      <c r="CE62" s="22">
        <f t="shared" ca="1" si="32"/>
        <v>-5</v>
      </c>
      <c r="CF62" s="22">
        <f t="shared" ca="1" si="32"/>
        <v>10</v>
      </c>
      <c r="CG62" s="22">
        <f t="shared" ca="1" si="32"/>
        <v>-1</v>
      </c>
      <c r="CH62" s="22">
        <f t="shared" ca="1" si="28"/>
        <v>-7</v>
      </c>
      <c r="CI62" s="22">
        <f t="shared" ca="1" si="28"/>
        <v>10</v>
      </c>
      <c r="CJ62" s="22">
        <f t="shared" ca="1" si="28"/>
        <v>-6</v>
      </c>
      <c r="CK62" s="22">
        <f t="shared" ca="1" si="28"/>
        <v>-7</v>
      </c>
      <c r="CL62" s="22">
        <f t="shared" ca="1" si="28"/>
        <v>1</v>
      </c>
      <c r="CM62" s="22">
        <f t="shared" ref="CM62:CV100" ca="1" si="35">RANDBETWEEN(-10,10)</f>
        <v>8</v>
      </c>
      <c r="CN62" s="22">
        <f t="shared" ca="1" si="35"/>
        <v>9</v>
      </c>
      <c r="CO62" s="22">
        <f t="shared" ca="1" si="35"/>
        <v>4</v>
      </c>
      <c r="CP62" s="22">
        <f t="shared" ca="1" si="35"/>
        <v>-6</v>
      </c>
      <c r="CQ62" s="22">
        <f t="shared" ca="1" si="35"/>
        <v>-5</v>
      </c>
      <c r="CR62" s="22">
        <f t="shared" ca="1" si="35"/>
        <v>9</v>
      </c>
      <c r="CS62" s="22">
        <f t="shared" ca="1" si="35"/>
        <v>-1</v>
      </c>
      <c r="CT62" s="22">
        <f t="shared" ca="1" si="35"/>
        <v>6</v>
      </c>
      <c r="CU62" s="22">
        <f t="shared" ca="1" si="35"/>
        <v>2</v>
      </c>
      <c r="CV62" s="22">
        <f t="shared" ca="1" si="35"/>
        <v>-7</v>
      </c>
      <c r="CX62" s="16">
        <f t="shared" ca="1" si="3"/>
        <v>18</v>
      </c>
    </row>
    <row r="63" spans="1:102" x14ac:dyDescent="0.25">
      <c r="A63" s="22">
        <f t="shared" ca="1" si="30"/>
        <v>-7</v>
      </c>
      <c r="B63" s="22">
        <f t="shared" ca="1" si="30"/>
        <v>2</v>
      </c>
      <c r="C63" s="22">
        <f t="shared" ca="1" si="30"/>
        <v>-1</v>
      </c>
      <c r="D63" s="22">
        <f t="shared" ca="1" si="30"/>
        <v>-3</v>
      </c>
      <c r="E63" s="22">
        <f t="shared" ca="1" si="30"/>
        <v>6</v>
      </c>
      <c r="F63" s="22">
        <f t="shared" ca="1" si="30"/>
        <v>7</v>
      </c>
      <c r="G63" s="22">
        <f t="shared" ca="1" si="30"/>
        <v>3</v>
      </c>
      <c r="H63" s="22">
        <f t="shared" ca="1" si="30"/>
        <v>-3</v>
      </c>
      <c r="I63" s="22">
        <f t="shared" ca="1" si="30"/>
        <v>-1</v>
      </c>
      <c r="J63" s="22">
        <f t="shared" ca="1" si="30"/>
        <v>5</v>
      </c>
      <c r="K63" s="22">
        <f t="shared" ca="1" si="30"/>
        <v>6</v>
      </c>
      <c r="L63" s="22">
        <f t="shared" ca="1" si="30"/>
        <v>3</v>
      </c>
      <c r="M63" s="22">
        <f t="shared" ca="1" si="30"/>
        <v>0</v>
      </c>
      <c r="N63" s="22">
        <f t="shared" ca="1" si="30"/>
        <v>10</v>
      </c>
      <c r="O63" s="22">
        <f t="shared" ca="1" si="30"/>
        <v>3</v>
      </c>
      <c r="P63" s="22">
        <f t="shared" ca="1" si="30"/>
        <v>7</v>
      </c>
      <c r="Q63" s="22">
        <f t="shared" ca="1" si="29"/>
        <v>-7</v>
      </c>
      <c r="R63" s="22">
        <f t="shared" ca="1" si="29"/>
        <v>5</v>
      </c>
      <c r="S63" s="22">
        <f t="shared" ca="1" si="29"/>
        <v>-8</v>
      </c>
      <c r="T63" s="22">
        <f t="shared" ca="1" si="29"/>
        <v>7</v>
      </c>
      <c r="U63" s="22">
        <f t="shared" ca="1" si="29"/>
        <v>0</v>
      </c>
      <c r="V63" s="22">
        <f t="shared" ca="1" si="29"/>
        <v>4</v>
      </c>
      <c r="W63" s="22">
        <f t="shared" ca="1" si="29"/>
        <v>7</v>
      </c>
      <c r="X63" s="22">
        <f t="shared" ca="1" si="29"/>
        <v>6</v>
      </c>
      <c r="Y63" s="22">
        <f t="shared" ca="1" si="29"/>
        <v>-7</v>
      </c>
      <c r="Z63" s="22">
        <f t="shared" ca="1" si="29"/>
        <v>-4</v>
      </c>
      <c r="AA63" s="22">
        <f t="shared" ca="1" si="29"/>
        <v>-10</v>
      </c>
      <c r="AB63" s="22">
        <f t="shared" ca="1" si="29"/>
        <v>8</v>
      </c>
      <c r="AC63" s="22">
        <f t="shared" ca="1" si="29"/>
        <v>-6</v>
      </c>
      <c r="AD63" s="22">
        <f t="shared" ca="1" si="29"/>
        <v>-8</v>
      </c>
      <c r="AE63" s="22">
        <f t="shared" ca="1" si="29"/>
        <v>-3</v>
      </c>
      <c r="AF63" s="22">
        <f t="shared" ca="1" si="33"/>
        <v>-8</v>
      </c>
      <c r="AG63" s="22">
        <f t="shared" ca="1" si="33"/>
        <v>-5</v>
      </c>
      <c r="AH63" s="22">
        <f t="shared" ca="1" si="33"/>
        <v>-6</v>
      </c>
      <c r="AI63" s="22">
        <f t="shared" ca="1" si="33"/>
        <v>-2</v>
      </c>
      <c r="AJ63" s="22">
        <f t="shared" ca="1" si="33"/>
        <v>1</v>
      </c>
      <c r="AK63" s="22">
        <f t="shared" ca="1" si="33"/>
        <v>-5</v>
      </c>
      <c r="AL63" s="22">
        <f t="shared" ca="1" si="33"/>
        <v>9</v>
      </c>
      <c r="AM63" s="22">
        <f t="shared" ca="1" si="33"/>
        <v>2</v>
      </c>
      <c r="AN63" s="22">
        <f t="shared" ca="1" si="33"/>
        <v>10</v>
      </c>
      <c r="AO63" s="22">
        <f t="shared" ca="1" si="33"/>
        <v>2</v>
      </c>
      <c r="AP63" s="22">
        <f t="shared" ca="1" si="33"/>
        <v>-9</v>
      </c>
      <c r="AQ63" s="22">
        <f t="shared" ca="1" si="33"/>
        <v>3</v>
      </c>
      <c r="AR63" s="22">
        <f t="shared" ca="1" si="33"/>
        <v>1</v>
      </c>
      <c r="AS63" s="22">
        <f t="shared" ca="1" si="33"/>
        <v>-1</v>
      </c>
      <c r="AT63" s="22">
        <f t="shared" ca="1" si="33"/>
        <v>7</v>
      </c>
      <c r="AU63" s="22">
        <f t="shared" ca="1" si="33"/>
        <v>0</v>
      </c>
      <c r="AV63" s="22">
        <f t="shared" ca="1" si="31"/>
        <v>2</v>
      </c>
      <c r="AW63" s="22">
        <f t="shared" ca="1" si="31"/>
        <v>-10</v>
      </c>
      <c r="AX63" s="22">
        <f t="shared" ca="1" si="31"/>
        <v>2</v>
      </c>
      <c r="AY63" s="22">
        <f t="shared" ca="1" si="31"/>
        <v>-5</v>
      </c>
      <c r="AZ63" s="22">
        <f t="shared" ca="1" si="31"/>
        <v>-7</v>
      </c>
      <c r="BA63" s="22">
        <f t="shared" ca="1" si="31"/>
        <v>-2</v>
      </c>
      <c r="BB63" s="22">
        <f t="shared" ca="1" si="31"/>
        <v>-1</v>
      </c>
      <c r="BC63" s="22">
        <f t="shared" ca="1" si="31"/>
        <v>10</v>
      </c>
      <c r="BD63" s="22">
        <f t="shared" ca="1" si="31"/>
        <v>-8</v>
      </c>
      <c r="BE63" s="22">
        <f t="shared" ca="1" si="31"/>
        <v>-6</v>
      </c>
      <c r="BF63" s="22">
        <f t="shared" ca="1" si="31"/>
        <v>-2</v>
      </c>
      <c r="BG63" s="22">
        <f t="shared" ca="1" si="31"/>
        <v>9</v>
      </c>
      <c r="BH63" s="22">
        <f t="shared" ca="1" si="31"/>
        <v>-8</v>
      </c>
      <c r="BI63" s="22">
        <f t="shared" ca="1" si="31"/>
        <v>3</v>
      </c>
      <c r="BJ63" s="22">
        <f t="shared" ca="1" si="31"/>
        <v>-3</v>
      </c>
      <c r="BK63" s="22">
        <f t="shared" ca="1" si="21"/>
        <v>1</v>
      </c>
      <c r="BL63" s="22">
        <f t="shared" ca="1" si="34"/>
        <v>4</v>
      </c>
      <c r="BM63" s="22">
        <f t="shared" ca="1" si="34"/>
        <v>8</v>
      </c>
      <c r="BN63" s="22">
        <f t="shared" ca="1" si="34"/>
        <v>-5</v>
      </c>
      <c r="BO63" s="22">
        <f t="shared" ca="1" si="34"/>
        <v>-1</v>
      </c>
      <c r="BP63" s="22">
        <f t="shared" ca="1" si="34"/>
        <v>6</v>
      </c>
      <c r="BQ63" s="22">
        <f t="shared" ca="1" si="34"/>
        <v>5</v>
      </c>
      <c r="BR63" s="22">
        <f t="shared" ca="1" si="34"/>
        <v>-4</v>
      </c>
      <c r="BS63" s="22">
        <f t="shared" ca="1" si="34"/>
        <v>-2</v>
      </c>
      <c r="BT63" s="22">
        <f t="shared" ca="1" si="34"/>
        <v>7</v>
      </c>
      <c r="BU63" s="22">
        <f t="shared" ca="1" si="34"/>
        <v>-8</v>
      </c>
      <c r="BV63" s="22">
        <f t="shared" ca="1" si="34"/>
        <v>9</v>
      </c>
      <c r="BW63" s="22">
        <f t="shared" ca="1" si="34"/>
        <v>4</v>
      </c>
      <c r="BX63" s="22">
        <f t="shared" ca="1" si="34"/>
        <v>10</v>
      </c>
      <c r="BY63" s="22">
        <f t="shared" ca="1" si="34"/>
        <v>1</v>
      </c>
      <c r="BZ63" s="22">
        <f t="shared" ca="1" si="34"/>
        <v>-8</v>
      </c>
      <c r="CA63" s="22">
        <f t="shared" ca="1" si="34"/>
        <v>-9</v>
      </c>
      <c r="CB63" s="22">
        <f t="shared" ca="1" si="32"/>
        <v>-5</v>
      </c>
      <c r="CC63" s="22">
        <f t="shared" ca="1" si="32"/>
        <v>3</v>
      </c>
      <c r="CD63" s="22">
        <f t="shared" ca="1" si="32"/>
        <v>5</v>
      </c>
      <c r="CE63" s="22">
        <f t="shared" ca="1" si="32"/>
        <v>-3</v>
      </c>
      <c r="CF63" s="22">
        <f t="shared" ca="1" si="32"/>
        <v>5</v>
      </c>
      <c r="CG63" s="22">
        <f t="shared" ca="1" si="32"/>
        <v>-9</v>
      </c>
      <c r="CH63" s="22">
        <f t="shared" ref="CH63:CV100" ca="1" si="36">RANDBETWEEN(-10,10)</f>
        <v>9</v>
      </c>
      <c r="CI63" s="22">
        <f t="shared" ca="1" si="36"/>
        <v>5</v>
      </c>
      <c r="CJ63" s="22">
        <f t="shared" ca="1" si="36"/>
        <v>-1</v>
      </c>
      <c r="CK63" s="22">
        <f t="shared" ca="1" si="36"/>
        <v>10</v>
      </c>
      <c r="CL63" s="22">
        <f t="shared" ca="1" si="36"/>
        <v>9</v>
      </c>
      <c r="CM63" s="22">
        <f t="shared" ca="1" si="36"/>
        <v>1</v>
      </c>
      <c r="CN63" s="22">
        <f t="shared" ca="1" si="36"/>
        <v>-7</v>
      </c>
      <c r="CO63" s="22">
        <f t="shared" ca="1" si="36"/>
        <v>5</v>
      </c>
      <c r="CP63" s="22">
        <f t="shared" ca="1" si="36"/>
        <v>10</v>
      </c>
      <c r="CQ63" s="22">
        <f t="shared" ca="1" si="36"/>
        <v>-10</v>
      </c>
      <c r="CR63" s="22">
        <f t="shared" ca="1" si="36"/>
        <v>10</v>
      </c>
      <c r="CS63" s="22">
        <f t="shared" ca="1" si="36"/>
        <v>9</v>
      </c>
      <c r="CT63" s="22">
        <f t="shared" ca="1" si="36"/>
        <v>-7</v>
      </c>
      <c r="CU63" s="22">
        <f t="shared" ca="1" si="36"/>
        <v>-3</v>
      </c>
      <c r="CV63" s="22">
        <f t="shared" ca="1" si="36"/>
        <v>-4</v>
      </c>
      <c r="CX63" s="16">
        <f t="shared" ca="1" si="3"/>
        <v>69</v>
      </c>
    </row>
    <row r="64" spans="1:102" x14ac:dyDescent="0.25">
      <c r="A64" s="22">
        <f t="shared" ca="1" si="30"/>
        <v>-10</v>
      </c>
      <c r="B64" s="22">
        <f t="shared" ca="1" si="30"/>
        <v>4</v>
      </c>
      <c r="C64" s="22">
        <f t="shared" ca="1" si="30"/>
        <v>0</v>
      </c>
      <c r="D64" s="22">
        <f t="shared" ca="1" si="30"/>
        <v>5</v>
      </c>
      <c r="E64" s="22">
        <f t="shared" ca="1" si="30"/>
        <v>10</v>
      </c>
      <c r="F64" s="22">
        <f t="shared" ca="1" si="30"/>
        <v>9</v>
      </c>
      <c r="G64" s="22">
        <f t="shared" ca="1" si="30"/>
        <v>-7</v>
      </c>
      <c r="H64" s="22">
        <f t="shared" ca="1" si="30"/>
        <v>-3</v>
      </c>
      <c r="I64" s="22">
        <f t="shared" ca="1" si="30"/>
        <v>-5</v>
      </c>
      <c r="J64" s="22">
        <f t="shared" ca="1" si="30"/>
        <v>-6</v>
      </c>
      <c r="K64" s="22">
        <f t="shared" ca="1" si="30"/>
        <v>9</v>
      </c>
      <c r="L64" s="22">
        <f t="shared" ca="1" si="30"/>
        <v>5</v>
      </c>
      <c r="M64" s="22">
        <f t="shared" ca="1" si="30"/>
        <v>-5</v>
      </c>
      <c r="N64" s="22">
        <f t="shared" ca="1" si="30"/>
        <v>1</v>
      </c>
      <c r="O64" s="22">
        <f t="shared" ca="1" si="30"/>
        <v>-3</v>
      </c>
      <c r="P64" s="22">
        <f t="shared" ca="1" si="30"/>
        <v>-8</v>
      </c>
      <c r="Q64" s="22">
        <f t="shared" ca="1" si="29"/>
        <v>0</v>
      </c>
      <c r="R64" s="22">
        <f t="shared" ca="1" si="29"/>
        <v>7</v>
      </c>
      <c r="S64" s="22">
        <f t="shared" ca="1" si="29"/>
        <v>-4</v>
      </c>
      <c r="T64" s="22">
        <f t="shared" ca="1" si="29"/>
        <v>1</v>
      </c>
      <c r="U64" s="22">
        <f t="shared" ca="1" si="29"/>
        <v>-2</v>
      </c>
      <c r="V64" s="22">
        <f t="shared" ca="1" si="29"/>
        <v>-7</v>
      </c>
      <c r="W64" s="22">
        <f t="shared" ca="1" si="29"/>
        <v>-5</v>
      </c>
      <c r="X64" s="22">
        <f t="shared" ca="1" si="29"/>
        <v>4</v>
      </c>
      <c r="Y64" s="22">
        <f t="shared" ca="1" si="29"/>
        <v>7</v>
      </c>
      <c r="Z64" s="22">
        <f t="shared" ca="1" si="29"/>
        <v>9</v>
      </c>
      <c r="AA64" s="22">
        <f t="shared" ca="1" si="29"/>
        <v>-1</v>
      </c>
      <c r="AB64" s="22">
        <f t="shared" ca="1" si="29"/>
        <v>3</v>
      </c>
      <c r="AC64" s="22">
        <f t="shared" ca="1" si="29"/>
        <v>-9</v>
      </c>
      <c r="AD64" s="22">
        <f t="shared" ca="1" si="29"/>
        <v>3</v>
      </c>
      <c r="AE64" s="22">
        <f t="shared" ca="1" si="29"/>
        <v>10</v>
      </c>
      <c r="AF64" s="22">
        <f t="shared" ca="1" si="33"/>
        <v>-4</v>
      </c>
      <c r="AG64" s="22">
        <f t="shared" ca="1" si="33"/>
        <v>1</v>
      </c>
      <c r="AH64" s="22">
        <f t="shared" ca="1" si="33"/>
        <v>2</v>
      </c>
      <c r="AI64" s="22">
        <f t="shared" ca="1" si="33"/>
        <v>-5</v>
      </c>
      <c r="AJ64" s="22">
        <f t="shared" ca="1" si="33"/>
        <v>3</v>
      </c>
      <c r="AK64" s="22">
        <f t="shared" ca="1" si="33"/>
        <v>-5</v>
      </c>
      <c r="AL64" s="22">
        <f t="shared" ca="1" si="33"/>
        <v>-10</v>
      </c>
      <c r="AM64" s="22">
        <f t="shared" ca="1" si="33"/>
        <v>-7</v>
      </c>
      <c r="AN64" s="22">
        <f t="shared" ca="1" si="33"/>
        <v>10</v>
      </c>
      <c r="AO64" s="22">
        <f t="shared" ca="1" si="33"/>
        <v>1</v>
      </c>
      <c r="AP64" s="22">
        <f t="shared" ca="1" si="33"/>
        <v>5</v>
      </c>
      <c r="AQ64" s="22">
        <f t="shared" ca="1" si="33"/>
        <v>3</v>
      </c>
      <c r="AR64" s="22">
        <f t="shared" ca="1" si="33"/>
        <v>10</v>
      </c>
      <c r="AS64" s="22">
        <f t="shared" ca="1" si="33"/>
        <v>-6</v>
      </c>
      <c r="AT64" s="22">
        <f t="shared" ca="1" si="33"/>
        <v>0</v>
      </c>
      <c r="AU64" s="22">
        <f t="shared" ca="1" si="33"/>
        <v>9</v>
      </c>
      <c r="AV64" s="22">
        <f t="shared" ca="1" si="31"/>
        <v>-5</v>
      </c>
      <c r="AW64" s="22">
        <f t="shared" ca="1" si="31"/>
        <v>4</v>
      </c>
      <c r="AX64" s="22">
        <f t="shared" ca="1" si="31"/>
        <v>7</v>
      </c>
      <c r="AY64" s="22">
        <f t="shared" ca="1" si="31"/>
        <v>10</v>
      </c>
      <c r="AZ64" s="22">
        <f t="shared" ca="1" si="31"/>
        <v>3</v>
      </c>
      <c r="BA64" s="22">
        <f t="shared" ca="1" si="31"/>
        <v>8</v>
      </c>
      <c r="BB64" s="22">
        <f t="shared" ca="1" si="31"/>
        <v>-7</v>
      </c>
      <c r="BC64" s="22">
        <f t="shared" ca="1" si="31"/>
        <v>-4</v>
      </c>
      <c r="BD64" s="22">
        <f t="shared" ca="1" si="31"/>
        <v>10</v>
      </c>
      <c r="BE64" s="22">
        <f t="shared" ca="1" si="31"/>
        <v>-9</v>
      </c>
      <c r="BF64" s="22">
        <f t="shared" ca="1" si="31"/>
        <v>8</v>
      </c>
      <c r="BG64" s="22">
        <f t="shared" ca="1" si="31"/>
        <v>4</v>
      </c>
      <c r="BH64" s="22">
        <f t="shared" ca="1" si="31"/>
        <v>-8</v>
      </c>
      <c r="BI64" s="22">
        <f t="shared" ca="1" si="31"/>
        <v>5</v>
      </c>
      <c r="BJ64" s="22">
        <f t="shared" ca="1" si="31"/>
        <v>7</v>
      </c>
      <c r="BK64" s="22">
        <f t="shared" ca="1" si="21"/>
        <v>0</v>
      </c>
      <c r="BL64" s="22">
        <f t="shared" ca="1" si="34"/>
        <v>6</v>
      </c>
      <c r="BM64" s="22">
        <f t="shared" ca="1" si="34"/>
        <v>5</v>
      </c>
      <c r="BN64" s="22">
        <f t="shared" ca="1" si="34"/>
        <v>3</v>
      </c>
      <c r="BO64" s="22">
        <f t="shared" ca="1" si="34"/>
        <v>1</v>
      </c>
      <c r="BP64" s="22">
        <f t="shared" ca="1" si="34"/>
        <v>1</v>
      </c>
      <c r="BQ64" s="22">
        <f t="shared" ca="1" si="34"/>
        <v>10</v>
      </c>
      <c r="BR64" s="22">
        <f t="shared" ca="1" si="34"/>
        <v>-10</v>
      </c>
      <c r="BS64" s="22">
        <f t="shared" ca="1" si="34"/>
        <v>-6</v>
      </c>
      <c r="BT64" s="22">
        <f t="shared" ca="1" si="34"/>
        <v>-10</v>
      </c>
      <c r="BU64" s="22">
        <f t="shared" ca="1" si="34"/>
        <v>9</v>
      </c>
      <c r="BV64" s="22">
        <f t="shared" ca="1" si="34"/>
        <v>-3</v>
      </c>
      <c r="BW64" s="22">
        <f t="shared" ca="1" si="34"/>
        <v>-8</v>
      </c>
      <c r="BX64" s="22">
        <f t="shared" ca="1" si="34"/>
        <v>-6</v>
      </c>
      <c r="BY64" s="22">
        <f t="shared" ca="1" si="34"/>
        <v>-5</v>
      </c>
      <c r="BZ64" s="22">
        <f t="shared" ca="1" si="34"/>
        <v>-10</v>
      </c>
      <c r="CA64" s="22">
        <f t="shared" ca="1" si="34"/>
        <v>-7</v>
      </c>
      <c r="CB64" s="22">
        <f t="shared" ca="1" si="32"/>
        <v>-8</v>
      </c>
      <c r="CC64" s="22">
        <f t="shared" ca="1" si="32"/>
        <v>9</v>
      </c>
      <c r="CD64" s="22">
        <f t="shared" ca="1" si="32"/>
        <v>3</v>
      </c>
      <c r="CE64" s="22">
        <f t="shared" ca="1" si="32"/>
        <v>-3</v>
      </c>
      <c r="CF64" s="22">
        <f t="shared" ca="1" si="32"/>
        <v>4</v>
      </c>
      <c r="CG64" s="22">
        <f t="shared" ca="1" si="32"/>
        <v>-6</v>
      </c>
      <c r="CH64" s="22">
        <f t="shared" ca="1" si="36"/>
        <v>-2</v>
      </c>
      <c r="CI64" s="22">
        <f t="shared" ca="1" si="36"/>
        <v>-6</v>
      </c>
      <c r="CJ64" s="22">
        <f t="shared" ca="1" si="36"/>
        <v>3</v>
      </c>
      <c r="CK64" s="22">
        <f t="shared" ca="1" si="36"/>
        <v>-6</v>
      </c>
      <c r="CL64" s="22">
        <f t="shared" ca="1" si="36"/>
        <v>-1</v>
      </c>
      <c r="CM64" s="22">
        <f t="shared" ca="1" si="36"/>
        <v>8</v>
      </c>
      <c r="CN64" s="22">
        <f t="shared" ca="1" si="36"/>
        <v>-1</v>
      </c>
      <c r="CO64" s="22">
        <f t="shared" ca="1" si="36"/>
        <v>-6</v>
      </c>
      <c r="CP64" s="22">
        <f t="shared" ca="1" si="36"/>
        <v>0</v>
      </c>
      <c r="CQ64" s="22">
        <f t="shared" ca="1" si="36"/>
        <v>-5</v>
      </c>
      <c r="CR64" s="22">
        <f t="shared" ca="1" si="36"/>
        <v>-2</v>
      </c>
      <c r="CS64" s="22">
        <f t="shared" ca="1" si="36"/>
        <v>3</v>
      </c>
      <c r="CT64" s="22">
        <f t="shared" ca="1" si="36"/>
        <v>1</v>
      </c>
      <c r="CU64" s="22">
        <f t="shared" ca="1" si="36"/>
        <v>7</v>
      </c>
      <c r="CV64" s="22">
        <f t="shared" ca="1" si="36"/>
        <v>6</v>
      </c>
      <c r="CX64" s="16">
        <f t="shared" ca="1" si="3"/>
        <v>57</v>
      </c>
    </row>
    <row r="65" spans="1:102" x14ac:dyDescent="0.25">
      <c r="A65" s="22">
        <f t="shared" ca="1" si="30"/>
        <v>2</v>
      </c>
      <c r="B65" s="22">
        <f t="shared" ca="1" si="30"/>
        <v>-1</v>
      </c>
      <c r="C65" s="22">
        <f t="shared" ca="1" si="30"/>
        <v>-9</v>
      </c>
      <c r="D65" s="22">
        <f t="shared" ca="1" si="30"/>
        <v>3</v>
      </c>
      <c r="E65" s="22">
        <f t="shared" ca="1" si="30"/>
        <v>0</v>
      </c>
      <c r="F65" s="22">
        <f t="shared" ca="1" si="30"/>
        <v>0</v>
      </c>
      <c r="G65" s="22">
        <f t="shared" ca="1" si="30"/>
        <v>-3</v>
      </c>
      <c r="H65" s="22">
        <f t="shared" ca="1" si="30"/>
        <v>2</v>
      </c>
      <c r="I65" s="22">
        <f t="shared" ca="1" si="30"/>
        <v>-1</v>
      </c>
      <c r="J65" s="22">
        <f t="shared" ca="1" si="30"/>
        <v>-1</v>
      </c>
      <c r="K65" s="22">
        <f t="shared" ca="1" si="30"/>
        <v>-8</v>
      </c>
      <c r="L65" s="22">
        <f t="shared" ca="1" si="30"/>
        <v>9</v>
      </c>
      <c r="M65" s="22">
        <f t="shared" ca="1" si="30"/>
        <v>6</v>
      </c>
      <c r="N65" s="22">
        <f t="shared" ca="1" si="30"/>
        <v>10</v>
      </c>
      <c r="O65" s="22">
        <f t="shared" ca="1" si="30"/>
        <v>-8</v>
      </c>
      <c r="P65" s="22">
        <f t="shared" ca="1" si="30"/>
        <v>0</v>
      </c>
      <c r="Q65" s="22">
        <f t="shared" ca="1" si="29"/>
        <v>5</v>
      </c>
      <c r="R65" s="22">
        <f t="shared" ca="1" si="29"/>
        <v>1</v>
      </c>
      <c r="S65" s="22">
        <f t="shared" ca="1" si="29"/>
        <v>8</v>
      </c>
      <c r="T65" s="22">
        <f t="shared" ca="1" si="29"/>
        <v>-4</v>
      </c>
      <c r="U65" s="22">
        <f t="shared" ca="1" si="29"/>
        <v>9</v>
      </c>
      <c r="V65" s="22">
        <f t="shared" ca="1" si="29"/>
        <v>1</v>
      </c>
      <c r="W65" s="22">
        <f t="shared" ca="1" si="29"/>
        <v>-10</v>
      </c>
      <c r="X65" s="22">
        <f t="shared" ca="1" si="29"/>
        <v>-2</v>
      </c>
      <c r="Y65" s="22">
        <f t="shared" ca="1" si="29"/>
        <v>-8</v>
      </c>
      <c r="Z65" s="22">
        <f t="shared" ca="1" si="29"/>
        <v>1</v>
      </c>
      <c r="AA65" s="22">
        <f t="shared" ca="1" si="29"/>
        <v>7</v>
      </c>
      <c r="AB65" s="22">
        <f t="shared" ca="1" si="29"/>
        <v>-4</v>
      </c>
      <c r="AC65" s="22">
        <f t="shared" ca="1" si="29"/>
        <v>-6</v>
      </c>
      <c r="AD65" s="22">
        <f t="shared" ca="1" si="29"/>
        <v>-5</v>
      </c>
      <c r="AE65" s="22">
        <f t="shared" ca="1" si="29"/>
        <v>-1</v>
      </c>
      <c r="AF65" s="22">
        <f t="shared" ca="1" si="33"/>
        <v>-6</v>
      </c>
      <c r="AG65" s="22">
        <f t="shared" ca="1" si="33"/>
        <v>0</v>
      </c>
      <c r="AH65" s="22">
        <f t="shared" ca="1" si="33"/>
        <v>8</v>
      </c>
      <c r="AI65" s="22">
        <f t="shared" ca="1" si="33"/>
        <v>0</v>
      </c>
      <c r="AJ65" s="22">
        <f t="shared" ca="1" si="33"/>
        <v>-1</v>
      </c>
      <c r="AK65" s="22">
        <f t="shared" ca="1" si="33"/>
        <v>-5</v>
      </c>
      <c r="AL65" s="22">
        <f t="shared" ca="1" si="33"/>
        <v>-4</v>
      </c>
      <c r="AM65" s="22">
        <f t="shared" ca="1" si="33"/>
        <v>2</v>
      </c>
      <c r="AN65" s="22">
        <f t="shared" ca="1" si="33"/>
        <v>-3</v>
      </c>
      <c r="AO65" s="22">
        <f t="shared" ca="1" si="33"/>
        <v>-6</v>
      </c>
      <c r="AP65" s="22">
        <f t="shared" ca="1" si="33"/>
        <v>-4</v>
      </c>
      <c r="AQ65" s="22">
        <f t="shared" ca="1" si="33"/>
        <v>2</v>
      </c>
      <c r="AR65" s="22">
        <f t="shared" ca="1" si="33"/>
        <v>5</v>
      </c>
      <c r="AS65" s="22">
        <f t="shared" ca="1" si="33"/>
        <v>9</v>
      </c>
      <c r="AT65" s="22">
        <f t="shared" ca="1" si="33"/>
        <v>0</v>
      </c>
      <c r="AU65" s="22">
        <f t="shared" ca="1" si="33"/>
        <v>-2</v>
      </c>
      <c r="AV65" s="22">
        <f t="shared" ca="1" si="31"/>
        <v>6</v>
      </c>
      <c r="AW65" s="22">
        <f t="shared" ca="1" si="31"/>
        <v>4</v>
      </c>
      <c r="AX65" s="22">
        <f t="shared" ca="1" si="31"/>
        <v>-4</v>
      </c>
      <c r="AY65" s="22">
        <f t="shared" ca="1" si="31"/>
        <v>-4</v>
      </c>
      <c r="AZ65" s="22">
        <f t="shared" ca="1" si="31"/>
        <v>-4</v>
      </c>
      <c r="BA65" s="22">
        <f t="shared" ca="1" si="31"/>
        <v>-8</v>
      </c>
      <c r="BB65" s="22">
        <f t="shared" ca="1" si="31"/>
        <v>-5</v>
      </c>
      <c r="BC65" s="22">
        <f t="shared" ca="1" si="31"/>
        <v>-9</v>
      </c>
      <c r="BD65" s="22">
        <f t="shared" ca="1" si="31"/>
        <v>6</v>
      </c>
      <c r="BE65" s="22">
        <f t="shared" ca="1" si="31"/>
        <v>9</v>
      </c>
      <c r="BF65" s="22">
        <f t="shared" ca="1" si="31"/>
        <v>10</v>
      </c>
      <c r="BG65" s="22">
        <f t="shared" ca="1" si="31"/>
        <v>10</v>
      </c>
      <c r="BH65" s="22">
        <f t="shared" ca="1" si="31"/>
        <v>1</v>
      </c>
      <c r="BI65" s="22">
        <f t="shared" ca="1" si="31"/>
        <v>2</v>
      </c>
      <c r="BJ65" s="22">
        <f t="shared" ca="1" si="31"/>
        <v>-4</v>
      </c>
      <c r="BK65" s="22">
        <f t="shared" ca="1" si="21"/>
        <v>1</v>
      </c>
      <c r="BL65" s="22">
        <f t="shared" ca="1" si="34"/>
        <v>-7</v>
      </c>
      <c r="BM65" s="22">
        <f t="shared" ca="1" si="34"/>
        <v>6</v>
      </c>
      <c r="BN65" s="22">
        <f t="shared" ca="1" si="34"/>
        <v>0</v>
      </c>
      <c r="BO65" s="22">
        <f t="shared" ca="1" si="34"/>
        <v>5</v>
      </c>
      <c r="BP65" s="22">
        <f t="shared" ca="1" si="34"/>
        <v>-5</v>
      </c>
      <c r="BQ65" s="22">
        <f t="shared" ca="1" si="34"/>
        <v>-8</v>
      </c>
      <c r="BR65" s="22">
        <f t="shared" ca="1" si="34"/>
        <v>-5</v>
      </c>
      <c r="BS65" s="22">
        <f t="shared" ca="1" si="34"/>
        <v>-4</v>
      </c>
      <c r="BT65" s="22">
        <f t="shared" ca="1" si="34"/>
        <v>-1</v>
      </c>
      <c r="BU65" s="22">
        <f t="shared" ca="1" si="34"/>
        <v>-10</v>
      </c>
      <c r="BV65" s="22">
        <f t="shared" ca="1" si="34"/>
        <v>0</v>
      </c>
      <c r="BW65" s="22">
        <f t="shared" ca="1" si="34"/>
        <v>0</v>
      </c>
      <c r="BX65" s="22">
        <f t="shared" ca="1" si="34"/>
        <v>-1</v>
      </c>
      <c r="BY65" s="22">
        <f t="shared" ca="1" si="34"/>
        <v>7</v>
      </c>
      <c r="BZ65" s="22">
        <f t="shared" ca="1" si="34"/>
        <v>1</v>
      </c>
      <c r="CA65" s="22">
        <f t="shared" ca="1" si="34"/>
        <v>4</v>
      </c>
      <c r="CB65" s="22">
        <f t="shared" ca="1" si="32"/>
        <v>-5</v>
      </c>
      <c r="CC65" s="22">
        <f t="shared" ca="1" si="32"/>
        <v>0</v>
      </c>
      <c r="CD65" s="22">
        <f t="shared" ca="1" si="32"/>
        <v>-5</v>
      </c>
      <c r="CE65" s="22">
        <f t="shared" ca="1" si="32"/>
        <v>-7</v>
      </c>
      <c r="CF65" s="22">
        <f t="shared" ca="1" si="32"/>
        <v>-2</v>
      </c>
      <c r="CG65" s="22">
        <f t="shared" ca="1" si="32"/>
        <v>7</v>
      </c>
      <c r="CH65" s="22">
        <f t="shared" ca="1" si="36"/>
        <v>9</v>
      </c>
      <c r="CI65" s="22">
        <f t="shared" ca="1" si="36"/>
        <v>-8</v>
      </c>
      <c r="CJ65" s="22">
        <f t="shared" ca="1" si="36"/>
        <v>-9</v>
      </c>
      <c r="CK65" s="22">
        <f t="shared" ca="1" si="36"/>
        <v>3</v>
      </c>
      <c r="CL65" s="22">
        <f t="shared" ca="1" si="36"/>
        <v>-10</v>
      </c>
      <c r="CM65" s="22">
        <f t="shared" ca="1" si="36"/>
        <v>-2</v>
      </c>
      <c r="CN65" s="22">
        <f t="shared" ca="1" si="36"/>
        <v>-10</v>
      </c>
      <c r="CO65" s="22">
        <f t="shared" ca="1" si="36"/>
        <v>1</v>
      </c>
      <c r="CP65" s="22">
        <f t="shared" ca="1" si="36"/>
        <v>-2</v>
      </c>
      <c r="CQ65" s="22">
        <f t="shared" ca="1" si="36"/>
        <v>5</v>
      </c>
      <c r="CR65" s="22">
        <f t="shared" ca="1" si="36"/>
        <v>-9</v>
      </c>
      <c r="CS65" s="22">
        <f t="shared" ca="1" si="36"/>
        <v>-8</v>
      </c>
      <c r="CT65" s="22">
        <f t="shared" ca="1" si="36"/>
        <v>2</v>
      </c>
      <c r="CU65" s="22">
        <f t="shared" ca="1" si="36"/>
        <v>4</v>
      </c>
      <c r="CV65" s="22">
        <f t="shared" ca="1" si="36"/>
        <v>-3</v>
      </c>
      <c r="CX65" s="16">
        <f t="shared" ca="1" si="3"/>
        <v>13</v>
      </c>
    </row>
    <row r="66" spans="1:102" x14ac:dyDescent="0.25">
      <c r="A66" s="22">
        <f t="shared" ca="1" si="30"/>
        <v>3</v>
      </c>
      <c r="B66" s="22">
        <f t="shared" ca="1" si="30"/>
        <v>-5</v>
      </c>
      <c r="C66" s="22">
        <f t="shared" ca="1" si="30"/>
        <v>8</v>
      </c>
      <c r="D66" s="22">
        <f t="shared" ca="1" si="30"/>
        <v>9</v>
      </c>
      <c r="E66" s="22">
        <f t="shared" ca="1" si="30"/>
        <v>-7</v>
      </c>
      <c r="F66" s="22">
        <f t="shared" ca="1" si="30"/>
        <v>8</v>
      </c>
      <c r="G66" s="22">
        <f t="shared" ca="1" si="30"/>
        <v>-3</v>
      </c>
      <c r="H66" s="22">
        <f t="shared" ca="1" si="30"/>
        <v>-9</v>
      </c>
      <c r="I66" s="22">
        <f t="shared" ca="1" si="30"/>
        <v>-5</v>
      </c>
      <c r="J66" s="22">
        <f t="shared" ca="1" si="30"/>
        <v>-9</v>
      </c>
      <c r="K66" s="22">
        <f t="shared" ca="1" si="30"/>
        <v>-3</v>
      </c>
      <c r="L66" s="22">
        <f t="shared" ca="1" si="30"/>
        <v>8</v>
      </c>
      <c r="M66" s="22">
        <f t="shared" ca="1" si="30"/>
        <v>-5</v>
      </c>
      <c r="N66" s="22">
        <f t="shared" ca="1" si="30"/>
        <v>10</v>
      </c>
      <c r="O66" s="22">
        <f t="shared" ca="1" si="30"/>
        <v>2</v>
      </c>
      <c r="P66" s="22">
        <f t="shared" ca="1" si="30"/>
        <v>-9</v>
      </c>
      <c r="Q66" s="22">
        <f t="shared" ca="1" si="29"/>
        <v>2</v>
      </c>
      <c r="R66" s="22">
        <f t="shared" ca="1" si="29"/>
        <v>6</v>
      </c>
      <c r="S66" s="22">
        <f t="shared" ca="1" si="29"/>
        <v>7</v>
      </c>
      <c r="T66" s="22">
        <f t="shared" ca="1" si="29"/>
        <v>3</v>
      </c>
      <c r="U66" s="22">
        <f t="shared" ca="1" si="29"/>
        <v>0</v>
      </c>
      <c r="V66" s="22">
        <f t="shared" ca="1" si="29"/>
        <v>2</v>
      </c>
      <c r="W66" s="22">
        <f t="shared" ca="1" si="29"/>
        <v>-7</v>
      </c>
      <c r="X66" s="22">
        <f t="shared" ca="1" si="29"/>
        <v>-2</v>
      </c>
      <c r="Y66" s="22">
        <f t="shared" ca="1" si="29"/>
        <v>0</v>
      </c>
      <c r="Z66" s="22">
        <f t="shared" ca="1" si="29"/>
        <v>8</v>
      </c>
      <c r="AA66" s="22">
        <f t="shared" ca="1" si="29"/>
        <v>3</v>
      </c>
      <c r="AB66" s="22">
        <f t="shared" ca="1" si="29"/>
        <v>1</v>
      </c>
      <c r="AC66" s="22">
        <f t="shared" ca="1" si="29"/>
        <v>4</v>
      </c>
      <c r="AD66" s="22">
        <f t="shared" ca="1" si="29"/>
        <v>-8</v>
      </c>
      <c r="AE66" s="22">
        <f t="shared" ca="1" si="29"/>
        <v>-7</v>
      </c>
      <c r="AF66" s="22">
        <f t="shared" ca="1" si="33"/>
        <v>4</v>
      </c>
      <c r="AG66" s="22">
        <f t="shared" ca="1" si="33"/>
        <v>9</v>
      </c>
      <c r="AH66" s="22">
        <f t="shared" ca="1" si="33"/>
        <v>-4</v>
      </c>
      <c r="AI66" s="22">
        <f t="shared" ca="1" si="33"/>
        <v>-4</v>
      </c>
      <c r="AJ66" s="22">
        <f t="shared" ca="1" si="33"/>
        <v>4</v>
      </c>
      <c r="AK66" s="22">
        <f t="shared" ca="1" si="33"/>
        <v>-7</v>
      </c>
      <c r="AL66" s="22">
        <f t="shared" ca="1" si="33"/>
        <v>8</v>
      </c>
      <c r="AM66" s="22">
        <f t="shared" ca="1" si="33"/>
        <v>-7</v>
      </c>
      <c r="AN66" s="22">
        <f t="shared" ca="1" si="33"/>
        <v>3</v>
      </c>
      <c r="AO66" s="22">
        <f t="shared" ca="1" si="33"/>
        <v>9</v>
      </c>
      <c r="AP66" s="22">
        <f t="shared" ca="1" si="33"/>
        <v>3</v>
      </c>
      <c r="AQ66" s="22">
        <f t="shared" ca="1" si="33"/>
        <v>-2</v>
      </c>
      <c r="AR66" s="22">
        <f t="shared" ca="1" si="33"/>
        <v>8</v>
      </c>
      <c r="AS66" s="22">
        <f t="shared" ca="1" si="33"/>
        <v>7</v>
      </c>
      <c r="AT66" s="22">
        <f t="shared" ca="1" si="33"/>
        <v>10</v>
      </c>
      <c r="AU66" s="22">
        <f t="shared" ca="1" si="33"/>
        <v>2</v>
      </c>
      <c r="AV66" s="22">
        <f t="shared" ca="1" si="31"/>
        <v>-1</v>
      </c>
      <c r="AW66" s="22">
        <f t="shared" ca="1" si="31"/>
        <v>-6</v>
      </c>
      <c r="AX66" s="22">
        <f t="shared" ca="1" si="31"/>
        <v>-3</v>
      </c>
      <c r="AY66" s="22">
        <f t="shared" ca="1" si="31"/>
        <v>-1</v>
      </c>
      <c r="AZ66" s="22">
        <f t="shared" ca="1" si="31"/>
        <v>-8</v>
      </c>
      <c r="BA66" s="22">
        <f t="shared" ca="1" si="31"/>
        <v>9</v>
      </c>
      <c r="BB66" s="22">
        <f t="shared" ca="1" si="31"/>
        <v>-8</v>
      </c>
      <c r="BC66" s="22">
        <f t="shared" ca="1" si="31"/>
        <v>10</v>
      </c>
      <c r="BD66" s="22">
        <f t="shared" ca="1" si="31"/>
        <v>9</v>
      </c>
      <c r="BE66" s="22">
        <f t="shared" ca="1" si="31"/>
        <v>-5</v>
      </c>
      <c r="BF66" s="22">
        <f t="shared" ca="1" si="31"/>
        <v>-7</v>
      </c>
      <c r="BG66" s="22">
        <f t="shared" ca="1" si="31"/>
        <v>-9</v>
      </c>
      <c r="BH66" s="22">
        <f t="shared" ca="1" si="31"/>
        <v>0</v>
      </c>
      <c r="BI66" s="22">
        <f t="shared" ca="1" si="31"/>
        <v>-4</v>
      </c>
      <c r="BJ66" s="22">
        <f t="shared" ca="1" si="31"/>
        <v>0</v>
      </c>
      <c r="BK66" s="22">
        <f t="shared" ca="1" si="21"/>
        <v>4</v>
      </c>
      <c r="BL66" s="22">
        <f t="shared" ca="1" si="34"/>
        <v>9</v>
      </c>
      <c r="BM66" s="22">
        <f t="shared" ca="1" si="34"/>
        <v>-5</v>
      </c>
      <c r="BN66" s="22">
        <f t="shared" ca="1" si="34"/>
        <v>6</v>
      </c>
      <c r="BO66" s="22">
        <f t="shared" ca="1" si="34"/>
        <v>6</v>
      </c>
      <c r="BP66" s="22">
        <f t="shared" ca="1" si="34"/>
        <v>-8</v>
      </c>
      <c r="BQ66" s="22">
        <f t="shared" ca="1" si="34"/>
        <v>-1</v>
      </c>
      <c r="BR66" s="22">
        <f t="shared" ca="1" si="34"/>
        <v>-5</v>
      </c>
      <c r="BS66" s="22">
        <f t="shared" ca="1" si="34"/>
        <v>-5</v>
      </c>
      <c r="BT66" s="22">
        <f t="shared" ca="1" si="34"/>
        <v>0</v>
      </c>
      <c r="BU66" s="22">
        <f t="shared" ca="1" si="34"/>
        <v>0</v>
      </c>
      <c r="BV66" s="22">
        <f t="shared" ca="1" si="34"/>
        <v>4</v>
      </c>
      <c r="BW66" s="22">
        <f t="shared" ca="1" si="34"/>
        <v>1</v>
      </c>
      <c r="BX66" s="22">
        <f t="shared" ca="1" si="34"/>
        <v>5</v>
      </c>
      <c r="BY66" s="22">
        <f t="shared" ca="1" si="34"/>
        <v>-10</v>
      </c>
      <c r="BZ66" s="22">
        <f t="shared" ca="1" si="34"/>
        <v>-10</v>
      </c>
      <c r="CA66" s="22">
        <f t="shared" ca="1" si="34"/>
        <v>0</v>
      </c>
      <c r="CB66" s="22">
        <f t="shared" ca="1" si="32"/>
        <v>-4</v>
      </c>
      <c r="CC66" s="22">
        <f t="shared" ca="1" si="32"/>
        <v>1</v>
      </c>
      <c r="CD66" s="22">
        <f t="shared" ca="1" si="32"/>
        <v>-1</v>
      </c>
      <c r="CE66" s="22">
        <f t="shared" ca="1" si="32"/>
        <v>-8</v>
      </c>
      <c r="CF66" s="22">
        <f t="shared" ca="1" si="32"/>
        <v>4</v>
      </c>
      <c r="CG66" s="22">
        <f t="shared" ca="1" si="32"/>
        <v>0</v>
      </c>
      <c r="CH66" s="22">
        <f t="shared" ca="1" si="36"/>
        <v>-10</v>
      </c>
      <c r="CI66" s="22">
        <f t="shared" ca="1" si="36"/>
        <v>7</v>
      </c>
      <c r="CJ66" s="22">
        <f t="shared" ca="1" si="36"/>
        <v>-4</v>
      </c>
      <c r="CK66" s="22">
        <f t="shared" ca="1" si="36"/>
        <v>-8</v>
      </c>
      <c r="CL66" s="22">
        <f t="shared" ca="1" si="36"/>
        <v>9</v>
      </c>
      <c r="CM66" s="22">
        <f t="shared" ca="1" si="36"/>
        <v>-2</v>
      </c>
      <c r="CN66" s="22">
        <f t="shared" ca="1" si="36"/>
        <v>6</v>
      </c>
      <c r="CO66" s="22">
        <f t="shared" ca="1" si="36"/>
        <v>7</v>
      </c>
      <c r="CP66" s="22">
        <f t="shared" ca="1" si="36"/>
        <v>3</v>
      </c>
      <c r="CQ66" s="22">
        <f t="shared" ca="1" si="36"/>
        <v>4</v>
      </c>
      <c r="CR66" s="22">
        <f t="shared" ca="1" si="36"/>
        <v>-10</v>
      </c>
      <c r="CS66" s="22">
        <f t="shared" ca="1" si="36"/>
        <v>-3</v>
      </c>
      <c r="CT66" s="22">
        <f t="shared" ca="1" si="36"/>
        <v>6</v>
      </c>
      <c r="CU66" s="22">
        <f t="shared" ca="1" si="36"/>
        <v>5</v>
      </c>
      <c r="CV66" s="22">
        <f t="shared" ca="1" si="36"/>
        <v>0</v>
      </c>
      <c r="CX66" s="16">
        <f t="shared" ref="CX66:CX100" ca="1" si="37">RANDBETWEEN(1,100)</f>
        <v>52</v>
      </c>
    </row>
    <row r="67" spans="1:102" x14ac:dyDescent="0.25">
      <c r="A67" s="22">
        <f t="shared" ca="1" si="30"/>
        <v>-2</v>
      </c>
      <c r="B67" s="22">
        <f t="shared" ca="1" si="30"/>
        <v>8</v>
      </c>
      <c r="C67" s="22">
        <f t="shared" ca="1" si="30"/>
        <v>9</v>
      </c>
      <c r="D67" s="22">
        <f t="shared" ca="1" si="30"/>
        <v>-7</v>
      </c>
      <c r="E67" s="22">
        <f t="shared" ca="1" si="30"/>
        <v>-2</v>
      </c>
      <c r="F67" s="22">
        <f t="shared" ca="1" si="30"/>
        <v>2</v>
      </c>
      <c r="G67" s="22">
        <f t="shared" ca="1" si="30"/>
        <v>3</v>
      </c>
      <c r="H67" s="22">
        <f t="shared" ca="1" si="30"/>
        <v>7</v>
      </c>
      <c r="I67" s="22">
        <f t="shared" ca="1" si="30"/>
        <v>-2</v>
      </c>
      <c r="J67" s="22">
        <f t="shared" ca="1" si="30"/>
        <v>1</v>
      </c>
      <c r="K67" s="22">
        <f t="shared" ca="1" si="30"/>
        <v>5</v>
      </c>
      <c r="L67" s="22">
        <f t="shared" ca="1" si="30"/>
        <v>-8</v>
      </c>
      <c r="M67" s="22">
        <f t="shared" ca="1" si="30"/>
        <v>5</v>
      </c>
      <c r="N67" s="22">
        <f t="shared" ca="1" si="30"/>
        <v>-9</v>
      </c>
      <c r="O67" s="22">
        <f t="shared" ca="1" si="30"/>
        <v>1</v>
      </c>
      <c r="P67" s="22">
        <f t="shared" ca="1" si="30"/>
        <v>-3</v>
      </c>
      <c r="Q67" s="22">
        <f t="shared" ca="1" si="29"/>
        <v>-3</v>
      </c>
      <c r="R67" s="22">
        <f t="shared" ca="1" si="29"/>
        <v>-2</v>
      </c>
      <c r="S67" s="22">
        <f t="shared" ca="1" si="29"/>
        <v>5</v>
      </c>
      <c r="T67" s="22">
        <f t="shared" ca="1" si="29"/>
        <v>-4</v>
      </c>
      <c r="U67" s="22">
        <f t="shared" ca="1" si="29"/>
        <v>4</v>
      </c>
      <c r="V67" s="22">
        <f t="shared" ca="1" si="29"/>
        <v>8</v>
      </c>
      <c r="W67" s="22">
        <f t="shared" ca="1" si="29"/>
        <v>1</v>
      </c>
      <c r="X67" s="22">
        <f t="shared" ca="1" si="29"/>
        <v>-10</v>
      </c>
      <c r="Y67" s="22">
        <f t="shared" ca="1" si="29"/>
        <v>10</v>
      </c>
      <c r="Z67" s="22">
        <f t="shared" ca="1" si="29"/>
        <v>-3</v>
      </c>
      <c r="AA67" s="22">
        <f t="shared" ca="1" si="29"/>
        <v>-8</v>
      </c>
      <c r="AB67" s="22">
        <f t="shared" ca="1" si="29"/>
        <v>3</v>
      </c>
      <c r="AC67" s="22">
        <f t="shared" ca="1" si="29"/>
        <v>6</v>
      </c>
      <c r="AD67" s="22">
        <f t="shared" ca="1" si="29"/>
        <v>8</v>
      </c>
      <c r="AE67" s="22">
        <f t="shared" ca="1" si="29"/>
        <v>7</v>
      </c>
      <c r="AF67" s="22">
        <f t="shared" ca="1" si="33"/>
        <v>4</v>
      </c>
      <c r="AG67" s="22">
        <f t="shared" ca="1" si="33"/>
        <v>-6</v>
      </c>
      <c r="AH67" s="22">
        <f t="shared" ca="1" si="33"/>
        <v>-5</v>
      </c>
      <c r="AI67" s="22">
        <f t="shared" ca="1" si="33"/>
        <v>-6</v>
      </c>
      <c r="AJ67" s="22">
        <f t="shared" ca="1" si="33"/>
        <v>3</v>
      </c>
      <c r="AK67" s="22">
        <f t="shared" ca="1" si="33"/>
        <v>-2</v>
      </c>
      <c r="AL67" s="22">
        <f t="shared" ca="1" si="33"/>
        <v>8</v>
      </c>
      <c r="AM67" s="22">
        <f t="shared" ca="1" si="33"/>
        <v>1</v>
      </c>
      <c r="AN67" s="22">
        <f t="shared" ca="1" si="33"/>
        <v>9</v>
      </c>
      <c r="AO67" s="22">
        <f t="shared" ca="1" si="33"/>
        <v>-9</v>
      </c>
      <c r="AP67" s="22">
        <f t="shared" ca="1" si="33"/>
        <v>-1</v>
      </c>
      <c r="AQ67" s="22">
        <f t="shared" ca="1" si="33"/>
        <v>2</v>
      </c>
      <c r="AR67" s="22">
        <f t="shared" ca="1" si="33"/>
        <v>9</v>
      </c>
      <c r="AS67" s="22">
        <f t="shared" ca="1" si="33"/>
        <v>4</v>
      </c>
      <c r="AT67" s="22">
        <f t="shared" ca="1" si="33"/>
        <v>-7</v>
      </c>
      <c r="AU67" s="22">
        <f t="shared" ca="1" si="33"/>
        <v>5</v>
      </c>
      <c r="AV67" s="22">
        <f t="shared" ca="1" si="31"/>
        <v>-3</v>
      </c>
      <c r="AW67" s="22">
        <f t="shared" ca="1" si="31"/>
        <v>-10</v>
      </c>
      <c r="AX67" s="22">
        <f t="shared" ca="1" si="31"/>
        <v>-9</v>
      </c>
      <c r="AY67" s="22">
        <f t="shared" ca="1" si="31"/>
        <v>0</v>
      </c>
      <c r="AZ67" s="22">
        <f t="shared" ca="1" si="31"/>
        <v>-7</v>
      </c>
      <c r="BA67" s="22">
        <f t="shared" ca="1" si="31"/>
        <v>-10</v>
      </c>
      <c r="BB67" s="22">
        <f t="shared" ca="1" si="31"/>
        <v>-2</v>
      </c>
      <c r="BC67" s="22">
        <f t="shared" ca="1" si="31"/>
        <v>-1</v>
      </c>
      <c r="BD67" s="22">
        <f t="shared" ca="1" si="31"/>
        <v>-3</v>
      </c>
      <c r="BE67" s="22">
        <f t="shared" ca="1" si="31"/>
        <v>10</v>
      </c>
      <c r="BF67" s="22">
        <f t="shared" ca="1" si="31"/>
        <v>7</v>
      </c>
      <c r="BG67" s="22">
        <f t="shared" ca="1" si="31"/>
        <v>6</v>
      </c>
      <c r="BH67" s="22">
        <f t="shared" ca="1" si="31"/>
        <v>8</v>
      </c>
      <c r="BI67" s="22">
        <f t="shared" ca="1" si="31"/>
        <v>-4</v>
      </c>
      <c r="BJ67" s="22">
        <f t="shared" ca="1" si="31"/>
        <v>5</v>
      </c>
      <c r="BK67" s="22">
        <f t="shared" ca="1" si="21"/>
        <v>-8</v>
      </c>
      <c r="BL67" s="22">
        <f t="shared" ca="1" si="34"/>
        <v>-2</v>
      </c>
      <c r="BM67" s="22">
        <f t="shared" ca="1" si="34"/>
        <v>4</v>
      </c>
      <c r="BN67" s="22">
        <f t="shared" ca="1" si="34"/>
        <v>10</v>
      </c>
      <c r="BO67" s="22">
        <f t="shared" ca="1" si="34"/>
        <v>4</v>
      </c>
      <c r="BP67" s="22">
        <f t="shared" ca="1" si="34"/>
        <v>-1</v>
      </c>
      <c r="BQ67" s="22">
        <f t="shared" ca="1" si="34"/>
        <v>5</v>
      </c>
      <c r="BR67" s="22">
        <f t="shared" ca="1" si="34"/>
        <v>9</v>
      </c>
      <c r="BS67" s="22">
        <f t="shared" ca="1" si="34"/>
        <v>-2</v>
      </c>
      <c r="BT67" s="22">
        <f t="shared" ca="1" si="34"/>
        <v>5</v>
      </c>
      <c r="BU67" s="22">
        <f t="shared" ca="1" si="34"/>
        <v>6</v>
      </c>
      <c r="BV67" s="22">
        <f t="shared" ca="1" si="34"/>
        <v>6</v>
      </c>
      <c r="BW67" s="22">
        <f t="shared" ca="1" si="34"/>
        <v>0</v>
      </c>
      <c r="BX67" s="22">
        <f t="shared" ca="1" si="34"/>
        <v>-7</v>
      </c>
      <c r="BY67" s="22">
        <f t="shared" ca="1" si="34"/>
        <v>2</v>
      </c>
      <c r="BZ67" s="22">
        <f t="shared" ca="1" si="34"/>
        <v>0</v>
      </c>
      <c r="CA67" s="22">
        <f t="shared" ca="1" si="34"/>
        <v>-6</v>
      </c>
      <c r="CB67" s="22">
        <f t="shared" ca="1" si="32"/>
        <v>-2</v>
      </c>
      <c r="CC67" s="22">
        <f t="shared" ca="1" si="32"/>
        <v>-4</v>
      </c>
      <c r="CD67" s="22">
        <f t="shared" ca="1" si="32"/>
        <v>10</v>
      </c>
      <c r="CE67" s="22">
        <f t="shared" ca="1" si="32"/>
        <v>-6</v>
      </c>
      <c r="CF67" s="22">
        <f t="shared" ca="1" si="32"/>
        <v>10</v>
      </c>
      <c r="CG67" s="22">
        <f t="shared" ca="1" si="32"/>
        <v>6</v>
      </c>
      <c r="CH67" s="22">
        <f t="shared" ca="1" si="36"/>
        <v>1</v>
      </c>
      <c r="CI67" s="22">
        <f t="shared" ca="1" si="36"/>
        <v>-5</v>
      </c>
      <c r="CJ67" s="22">
        <f t="shared" ca="1" si="36"/>
        <v>5</v>
      </c>
      <c r="CK67" s="22">
        <f t="shared" ca="1" si="36"/>
        <v>-10</v>
      </c>
      <c r="CL67" s="22">
        <f t="shared" ca="1" si="36"/>
        <v>5</v>
      </c>
      <c r="CM67" s="22">
        <f t="shared" ca="1" si="36"/>
        <v>-7</v>
      </c>
      <c r="CN67" s="22">
        <f t="shared" ca="1" si="36"/>
        <v>8</v>
      </c>
      <c r="CO67" s="22">
        <f t="shared" ca="1" si="36"/>
        <v>-5</v>
      </c>
      <c r="CP67" s="22">
        <f t="shared" ca="1" si="36"/>
        <v>-5</v>
      </c>
      <c r="CQ67" s="22">
        <f t="shared" ca="1" si="36"/>
        <v>1</v>
      </c>
      <c r="CR67" s="22">
        <f t="shared" ca="1" si="36"/>
        <v>-10</v>
      </c>
      <c r="CS67" s="22">
        <f t="shared" ca="1" si="36"/>
        <v>-1</v>
      </c>
      <c r="CT67" s="22">
        <f t="shared" ca="1" si="36"/>
        <v>5</v>
      </c>
      <c r="CU67" s="22">
        <f t="shared" ca="1" si="36"/>
        <v>5</v>
      </c>
      <c r="CV67" s="22">
        <f t="shared" ca="1" si="36"/>
        <v>9</v>
      </c>
      <c r="CX67" s="16">
        <f t="shared" ca="1" si="37"/>
        <v>22</v>
      </c>
    </row>
    <row r="68" spans="1:102" x14ac:dyDescent="0.25">
      <c r="A68" s="22">
        <f t="shared" ca="1" si="30"/>
        <v>-5</v>
      </c>
      <c r="B68" s="22">
        <f t="shared" ca="1" si="30"/>
        <v>10</v>
      </c>
      <c r="C68" s="22">
        <f t="shared" ca="1" si="30"/>
        <v>-6</v>
      </c>
      <c r="D68" s="22">
        <f t="shared" ca="1" si="30"/>
        <v>-6</v>
      </c>
      <c r="E68" s="22">
        <f t="shared" ca="1" si="30"/>
        <v>7</v>
      </c>
      <c r="F68" s="22">
        <f t="shared" ca="1" si="30"/>
        <v>0</v>
      </c>
      <c r="G68" s="22">
        <f t="shared" ca="1" si="30"/>
        <v>-1</v>
      </c>
      <c r="H68" s="22">
        <f t="shared" ca="1" si="30"/>
        <v>-2</v>
      </c>
      <c r="I68" s="22">
        <f t="shared" ca="1" si="30"/>
        <v>-7</v>
      </c>
      <c r="J68" s="22">
        <f t="shared" ca="1" si="30"/>
        <v>1</v>
      </c>
      <c r="K68" s="22">
        <f t="shared" ca="1" si="30"/>
        <v>7</v>
      </c>
      <c r="L68" s="22">
        <f t="shared" ca="1" si="30"/>
        <v>-3</v>
      </c>
      <c r="M68" s="22">
        <f t="shared" ca="1" si="30"/>
        <v>1</v>
      </c>
      <c r="N68" s="22">
        <f t="shared" ca="1" si="30"/>
        <v>8</v>
      </c>
      <c r="O68" s="22">
        <f t="shared" ca="1" si="30"/>
        <v>-9</v>
      </c>
      <c r="P68" s="22">
        <f t="shared" ca="1" si="30"/>
        <v>-3</v>
      </c>
      <c r="Q68" s="22">
        <f t="shared" ca="1" si="29"/>
        <v>6</v>
      </c>
      <c r="R68" s="22">
        <f t="shared" ca="1" si="29"/>
        <v>8</v>
      </c>
      <c r="S68" s="22">
        <f t="shared" ca="1" si="29"/>
        <v>7</v>
      </c>
      <c r="T68" s="22">
        <f t="shared" ca="1" si="29"/>
        <v>3</v>
      </c>
      <c r="U68" s="22">
        <f t="shared" ca="1" si="29"/>
        <v>-1</v>
      </c>
      <c r="V68" s="22">
        <f t="shared" ca="1" si="29"/>
        <v>-1</v>
      </c>
      <c r="W68" s="22">
        <f t="shared" ca="1" si="29"/>
        <v>-9</v>
      </c>
      <c r="X68" s="22">
        <f t="shared" ca="1" si="29"/>
        <v>7</v>
      </c>
      <c r="Y68" s="22">
        <f t="shared" ca="1" si="29"/>
        <v>-5</v>
      </c>
      <c r="Z68" s="22">
        <f t="shared" ca="1" si="29"/>
        <v>2</v>
      </c>
      <c r="AA68" s="22">
        <f t="shared" ca="1" si="29"/>
        <v>-4</v>
      </c>
      <c r="AB68" s="22">
        <f t="shared" ca="1" si="29"/>
        <v>9</v>
      </c>
      <c r="AC68" s="22">
        <f t="shared" ca="1" si="29"/>
        <v>-10</v>
      </c>
      <c r="AD68" s="22">
        <f t="shared" ca="1" si="29"/>
        <v>-2</v>
      </c>
      <c r="AE68" s="22">
        <f t="shared" ca="1" si="29"/>
        <v>-4</v>
      </c>
      <c r="AF68" s="22">
        <f t="shared" ca="1" si="33"/>
        <v>1</v>
      </c>
      <c r="AG68" s="22">
        <f t="shared" ca="1" si="33"/>
        <v>-3</v>
      </c>
      <c r="AH68" s="22">
        <f t="shared" ca="1" si="33"/>
        <v>2</v>
      </c>
      <c r="AI68" s="22">
        <f t="shared" ca="1" si="33"/>
        <v>1</v>
      </c>
      <c r="AJ68" s="22">
        <f t="shared" ca="1" si="33"/>
        <v>-2</v>
      </c>
      <c r="AK68" s="22">
        <f t="shared" ca="1" si="33"/>
        <v>0</v>
      </c>
      <c r="AL68" s="22">
        <f t="shared" ca="1" si="33"/>
        <v>1</v>
      </c>
      <c r="AM68" s="22">
        <f t="shared" ca="1" si="33"/>
        <v>3</v>
      </c>
      <c r="AN68" s="22">
        <f t="shared" ca="1" si="33"/>
        <v>-8</v>
      </c>
      <c r="AO68" s="22">
        <f t="shared" ca="1" si="33"/>
        <v>-3</v>
      </c>
      <c r="AP68" s="22">
        <f t="shared" ca="1" si="33"/>
        <v>6</v>
      </c>
      <c r="AQ68" s="22">
        <f t="shared" ca="1" si="33"/>
        <v>9</v>
      </c>
      <c r="AR68" s="22">
        <f t="shared" ca="1" si="33"/>
        <v>7</v>
      </c>
      <c r="AS68" s="22">
        <f t="shared" ca="1" si="33"/>
        <v>-2</v>
      </c>
      <c r="AT68" s="22">
        <f t="shared" ca="1" si="33"/>
        <v>4</v>
      </c>
      <c r="AU68" s="22">
        <f t="shared" ca="1" si="33"/>
        <v>-4</v>
      </c>
      <c r="AV68" s="22">
        <f t="shared" ca="1" si="31"/>
        <v>0</v>
      </c>
      <c r="AW68" s="22">
        <f t="shared" ca="1" si="31"/>
        <v>0</v>
      </c>
      <c r="AX68" s="22">
        <f t="shared" ca="1" si="31"/>
        <v>-9</v>
      </c>
      <c r="AY68" s="22">
        <f t="shared" ca="1" si="31"/>
        <v>9</v>
      </c>
      <c r="AZ68" s="22">
        <f t="shared" ca="1" si="31"/>
        <v>7</v>
      </c>
      <c r="BA68" s="22">
        <f t="shared" ca="1" si="31"/>
        <v>-2</v>
      </c>
      <c r="BB68" s="22">
        <f t="shared" ca="1" si="31"/>
        <v>-5</v>
      </c>
      <c r="BC68" s="22">
        <f t="shared" ca="1" si="31"/>
        <v>-2</v>
      </c>
      <c r="BD68" s="22">
        <f t="shared" ca="1" si="31"/>
        <v>-7</v>
      </c>
      <c r="BE68" s="22">
        <f t="shared" ca="1" si="31"/>
        <v>-8</v>
      </c>
      <c r="BF68" s="22">
        <f t="shared" ca="1" si="31"/>
        <v>8</v>
      </c>
      <c r="BG68" s="22">
        <f t="shared" ca="1" si="31"/>
        <v>7</v>
      </c>
      <c r="BH68" s="22">
        <f t="shared" ca="1" si="31"/>
        <v>-10</v>
      </c>
      <c r="BI68" s="22">
        <f t="shared" ca="1" si="31"/>
        <v>-1</v>
      </c>
      <c r="BJ68" s="22">
        <f t="shared" ca="1" si="31"/>
        <v>-6</v>
      </c>
      <c r="BK68" s="22">
        <f t="shared" ca="1" si="21"/>
        <v>-9</v>
      </c>
      <c r="BL68" s="22">
        <f t="shared" ca="1" si="34"/>
        <v>7</v>
      </c>
      <c r="BM68" s="22">
        <f t="shared" ca="1" si="34"/>
        <v>7</v>
      </c>
      <c r="BN68" s="22">
        <f t="shared" ca="1" si="34"/>
        <v>6</v>
      </c>
      <c r="BO68" s="22">
        <f t="shared" ca="1" si="34"/>
        <v>-8</v>
      </c>
      <c r="BP68" s="22">
        <f t="shared" ca="1" si="34"/>
        <v>10</v>
      </c>
      <c r="BQ68" s="22">
        <f t="shared" ca="1" si="34"/>
        <v>-2</v>
      </c>
      <c r="BR68" s="22">
        <f t="shared" ca="1" si="34"/>
        <v>9</v>
      </c>
      <c r="BS68" s="22">
        <f t="shared" ca="1" si="34"/>
        <v>0</v>
      </c>
      <c r="BT68" s="22">
        <f t="shared" ca="1" si="34"/>
        <v>10</v>
      </c>
      <c r="BU68" s="22">
        <f t="shared" ca="1" si="34"/>
        <v>4</v>
      </c>
      <c r="BV68" s="22">
        <f t="shared" ca="1" si="34"/>
        <v>0</v>
      </c>
      <c r="BW68" s="22">
        <f t="shared" ca="1" si="34"/>
        <v>-5</v>
      </c>
      <c r="BX68" s="22">
        <f t="shared" ca="1" si="34"/>
        <v>-9</v>
      </c>
      <c r="BY68" s="22">
        <f t="shared" ca="1" si="34"/>
        <v>3</v>
      </c>
      <c r="BZ68" s="22">
        <f t="shared" ca="1" si="34"/>
        <v>8</v>
      </c>
      <c r="CA68" s="22">
        <f t="shared" ca="1" si="34"/>
        <v>8</v>
      </c>
      <c r="CB68" s="22">
        <f t="shared" ca="1" si="32"/>
        <v>-9</v>
      </c>
      <c r="CC68" s="22">
        <f t="shared" ca="1" si="32"/>
        <v>7</v>
      </c>
      <c r="CD68" s="22">
        <f t="shared" ca="1" si="32"/>
        <v>-9</v>
      </c>
      <c r="CE68" s="22">
        <f t="shared" ca="1" si="32"/>
        <v>-10</v>
      </c>
      <c r="CF68" s="22">
        <f t="shared" ca="1" si="32"/>
        <v>-3</v>
      </c>
      <c r="CG68" s="22">
        <f t="shared" ca="1" si="32"/>
        <v>-5</v>
      </c>
      <c r="CH68" s="22">
        <f t="shared" ca="1" si="36"/>
        <v>-7</v>
      </c>
      <c r="CI68" s="22">
        <f t="shared" ca="1" si="36"/>
        <v>4</v>
      </c>
      <c r="CJ68" s="22">
        <f t="shared" ca="1" si="36"/>
        <v>7</v>
      </c>
      <c r="CK68" s="22">
        <f t="shared" ca="1" si="36"/>
        <v>-8</v>
      </c>
      <c r="CL68" s="22">
        <f t="shared" ca="1" si="36"/>
        <v>-10</v>
      </c>
      <c r="CM68" s="22">
        <f t="shared" ca="1" si="36"/>
        <v>0</v>
      </c>
      <c r="CN68" s="22">
        <f t="shared" ca="1" si="36"/>
        <v>2</v>
      </c>
      <c r="CO68" s="22">
        <f t="shared" ca="1" si="36"/>
        <v>6</v>
      </c>
      <c r="CP68" s="22">
        <f t="shared" ca="1" si="36"/>
        <v>5</v>
      </c>
      <c r="CQ68" s="22">
        <f t="shared" ca="1" si="36"/>
        <v>-4</v>
      </c>
      <c r="CR68" s="22">
        <f t="shared" ca="1" si="36"/>
        <v>-5</v>
      </c>
      <c r="CS68" s="22">
        <f t="shared" ca="1" si="36"/>
        <v>4</v>
      </c>
      <c r="CT68" s="22">
        <f t="shared" ca="1" si="36"/>
        <v>-9</v>
      </c>
      <c r="CU68" s="22">
        <f t="shared" ca="1" si="36"/>
        <v>3</v>
      </c>
      <c r="CV68" s="22">
        <f t="shared" ca="1" si="36"/>
        <v>10</v>
      </c>
      <c r="CX68" s="16">
        <f t="shared" ca="1" si="37"/>
        <v>54</v>
      </c>
    </row>
    <row r="69" spans="1:102" x14ac:dyDescent="0.25">
      <c r="A69" s="22">
        <f t="shared" ca="1" si="30"/>
        <v>-8</v>
      </c>
      <c r="B69" s="22">
        <f t="shared" ca="1" si="30"/>
        <v>4</v>
      </c>
      <c r="C69" s="22">
        <f t="shared" ca="1" si="30"/>
        <v>4</v>
      </c>
      <c r="D69" s="22">
        <f t="shared" ca="1" si="30"/>
        <v>-10</v>
      </c>
      <c r="E69" s="22">
        <f t="shared" ca="1" si="30"/>
        <v>-5</v>
      </c>
      <c r="F69" s="22">
        <f t="shared" ca="1" si="30"/>
        <v>-6</v>
      </c>
      <c r="G69" s="22">
        <f t="shared" ca="1" si="30"/>
        <v>-3</v>
      </c>
      <c r="H69" s="22">
        <f t="shared" ca="1" si="30"/>
        <v>6</v>
      </c>
      <c r="I69" s="22">
        <f t="shared" ca="1" si="30"/>
        <v>-1</v>
      </c>
      <c r="J69" s="22">
        <f t="shared" ca="1" si="30"/>
        <v>-1</v>
      </c>
      <c r="K69" s="22">
        <f t="shared" ca="1" si="30"/>
        <v>-8</v>
      </c>
      <c r="L69" s="22">
        <f t="shared" ca="1" si="30"/>
        <v>-5</v>
      </c>
      <c r="M69" s="22">
        <f t="shared" ca="1" si="30"/>
        <v>-3</v>
      </c>
      <c r="N69" s="22">
        <f t="shared" ca="1" si="30"/>
        <v>-10</v>
      </c>
      <c r="O69" s="22">
        <f t="shared" ca="1" si="30"/>
        <v>3</v>
      </c>
      <c r="P69" s="22">
        <f t="shared" ca="1" si="30"/>
        <v>-3</v>
      </c>
      <c r="Q69" s="22">
        <f t="shared" ca="1" si="29"/>
        <v>4</v>
      </c>
      <c r="R69" s="22">
        <f t="shared" ca="1" si="29"/>
        <v>-8</v>
      </c>
      <c r="S69" s="22">
        <f t="shared" ca="1" si="29"/>
        <v>6</v>
      </c>
      <c r="T69" s="22">
        <f t="shared" ca="1" si="29"/>
        <v>-1</v>
      </c>
      <c r="U69" s="22">
        <f t="shared" ca="1" si="29"/>
        <v>2</v>
      </c>
      <c r="V69" s="22">
        <f t="shared" ca="1" si="29"/>
        <v>-4</v>
      </c>
      <c r="W69" s="22">
        <f t="shared" ca="1" si="29"/>
        <v>-8</v>
      </c>
      <c r="X69" s="22">
        <f t="shared" ca="1" si="29"/>
        <v>7</v>
      </c>
      <c r="Y69" s="22">
        <f t="shared" ca="1" si="29"/>
        <v>1</v>
      </c>
      <c r="Z69" s="22">
        <f t="shared" ca="1" si="29"/>
        <v>0</v>
      </c>
      <c r="AA69" s="22">
        <f t="shared" ca="1" si="29"/>
        <v>9</v>
      </c>
      <c r="AB69" s="22">
        <f t="shared" ca="1" si="29"/>
        <v>8</v>
      </c>
      <c r="AC69" s="22">
        <f t="shared" ca="1" si="29"/>
        <v>-4</v>
      </c>
      <c r="AD69" s="22">
        <f t="shared" ca="1" si="29"/>
        <v>0</v>
      </c>
      <c r="AE69" s="22">
        <f t="shared" ca="1" si="29"/>
        <v>6</v>
      </c>
      <c r="AF69" s="22">
        <f t="shared" ca="1" si="33"/>
        <v>-5</v>
      </c>
      <c r="AG69" s="22">
        <f t="shared" ca="1" si="33"/>
        <v>-2</v>
      </c>
      <c r="AH69" s="22">
        <f t="shared" ca="1" si="33"/>
        <v>-9</v>
      </c>
      <c r="AI69" s="22">
        <f t="shared" ca="1" si="33"/>
        <v>-5</v>
      </c>
      <c r="AJ69" s="22">
        <f t="shared" ca="1" si="33"/>
        <v>-4</v>
      </c>
      <c r="AK69" s="22">
        <f t="shared" ca="1" si="33"/>
        <v>0</v>
      </c>
      <c r="AL69" s="22">
        <f t="shared" ca="1" si="33"/>
        <v>-4</v>
      </c>
      <c r="AM69" s="22">
        <f t="shared" ca="1" si="33"/>
        <v>-5</v>
      </c>
      <c r="AN69" s="22">
        <f t="shared" ca="1" si="33"/>
        <v>1</v>
      </c>
      <c r="AO69" s="22">
        <f t="shared" ca="1" si="33"/>
        <v>-6</v>
      </c>
      <c r="AP69" s="22">
        <f t="shared" ca="1" si="33"/>
        <v>-10</v>
      </c>
      <c r="AQ69" s="22">
        <f t="shared" ca="1" si="33"/>
        <v>3</v>
      </c>
      <c r="AR69" s="22">
        <f t="shared" ca="1" si="33"/>
        <v>0</v>
      </c>
      <c r="AS69" s="22">
        <f t="shared" ca="1" si="33"/>
        <v>6</v>
      </c>
      <c r="AT69" s="22">
        <f t="shared" ca="1" si="33"/>
        <v>4</v>
      </c>
      <c r="AU69" s="22">
        <f t="shared" ca="1" si="33"/>
        <v>9</v>
      </c>
      <c r="AV69" s="22">
        <f t="shared" ca="1" si="31"/>
        <v>0</v>
      </c>
      <c r="AW69" s="22">
        <f t="shared" ca="1" si="31"/>
        <v>-4</v>
      </c>
      <c r="AX69" s="22">
        <f t="shared" ca="1" si="31"/>
        <v>-8</v>
      </c>
      <c r="AY69" s="22">
        <f t="shared" ca="1" si="31"/>
        <v>-10</v>
      </c>
      <c r="AZ69" s="22">
        <f t="shared" ca="1" si="31"/>
        <v>-3</v>
      </c>
      <c r="BA69" s="22">
        <f t="shared" ca="1" si="31"/>
        <v>7</v>
      </c>
      <c r="BB69" s="22">
        <f t="shared" ca="1" si="31"/>
        <v>3</v>
      </c>
      <c r="BC69" s="22">
        <f t="shared" ca="1" si="31"/>
        <v>5</v>
      </c>
      <c r="BD69" s="22">
        <f t="shared" ca="1" si="31"/>
        <v>9</v>
      </c>
      <c r="BE69" s="22">
        <f t="shared" ca="1" si="31"/>
        <v>8</v>
      </c>
      <c r="BF69" s="22">
        <f t="shared" ca="1" si="31"/>
        <v>-1</v>
      </c>
      <c r="BG69" s="22">
        <f t="shared" ca="1" si="31"/>
        <v>-1</v>
      </c>
      <c r="BH69" s="22">
        <f t="shared" ca="1" si="31"/>
        <v>3</v>
      </c>
      <c r="BI69" s="22">
        <f t="shared" ca="1" si="31"/>
        <v>-5</v>
      </c>
      <c r="BJ69" s="22">
        <f t="shared" ca="1" si="31"/>
        <v>5</v>
      </c>
      <c r="BK69" s="22">
        <f t="shared" ca="1" si="21"/>
        <v>-5</v>
      </c>
      <c r="BL69" s="22">
        <f t="shared" ca="1" si="34"/>
        <v>1</v>
      </c>
      <c r="BM69" s="22">
        <f t="shared" ca="1" si="34"/>
        <v>6</v>
      </c>
      <c r="BN69" s="22">
        <f t="shared" ca="1" si="34"/>
        <v>6</v>
      </c>
      <c r="BO69" s="22">
        <f t="shared" ca="1" si="34"/>
        <v>-8</v>
      </c>
      <c r="BP69" s="22">
        <f t="shared" ca="1" si="34"/>
        <v>1</v>
      </c>
      <c r="BQ69" s="22">
        <f t="shared" ca="1" si="34"/>
        <v>-6</v>
      </c>
      <c r="BR69" s="22">
        <f t="shared" ca="1" si="34"/>
        <v>-5</v>
      </c>
      <c r="BS69" s="22">
        <f t="shared" ca="1" si="34"/>
        <v>6</v>
      </c>
      <c r="BT69" s="22">
        <f t="shared" ca="1" si="34"/>
        <v>7</v>
      </c>
      <c r="BU69" s="22">
        <f t="shared" ca="1" si="34"/>
        <v>1</v>
      </c>
      <c r="BV69" s="22">
        <f t="shared" ca="1" si="34"/>
        <v>-8</v>
      </c>
      <c r="BW69" s="22">
        <f t="shared" ca="1" si="34"/>
        <v>4</v>
      </c>
      <c r="BX69" s="22">
        <f t="shared" ca="1" si="34"/>
        <v>1</v>
      </c>
      <c r="BY69" s="22">
        <f t="shared" ca="1" si="34"/>
        <v>0</v>
      </c>
      <c r="BZ69" s="22">
        <f t="shared" ca="1" si="34"/>
        <v>-7</v>
      </c>
      <c r="CA69" s="22">
        <f t="shared" ca="1" si="34"/>
        <v>1</v>
      </c>
      <c r="CB69" s="22">
        <f t="shared" ca="1" si="32"/>
        <v>1</v>
      </c>
      <c r="CC69" s="22">
        <f t="shared" ca="1" si="32"/>
        <v>-10</v>
      </c>
      <c r="CD69" s="22">
        <f t="shared" ca="1" si="32"/>
        <v>-8</v>
      </c>
      <c r="CE69" s="22">
        <f t="shared" ca="1" si="32"/>
        <v>10</v>
      </c>
      <c r="CF69" s="22">
        <f t="shared" ca="1" si="32"/>
        <v>-9</v>
      </c>
      <c r="CG69" s="22">
        <f t="shared" ca="1" si="32"/>
        <v>-6</v>
      </c>
      <c r="CH69" s="22">
        <f t="shared" ca="1" si="36"/>
        <v>5</v>
      </c>
      <c r="CI69" s="22">
        <f t="shared" ca="1" si="36"/>
        <v>8</v>
      </c>
      <c r="CJ69" s="22">
        <f t="shared" ca="1" si="36"/>
        <v>10</v>
      </c>
      <c r="CK69" s="22">
        <f t="shared" ca="1" si="36"/>
        <v>-6</v>
      </c>
      <c r="CL69" s="22">
        <f t="shared" ca="1" si="36"/>
        <v>0</v>
      </c>
      <c r="CM69" s="22">
        <f t="shared" ca="1" si="36"/>
        <v>4</v>
      </c>
      <c r="CN69" s="22">
        <f t="shared" ca="1" si="36"/>
        <v>7</v>
      </c>
      <c r="CO69" s="22">
        <f t="shared" ca="1" si="36"/>
        <v>-4</v>
      </c>
      <c r="CP69" s="22">
        <f t="shared" ca="1" si="36"/>
        <v>-2</v>
      </c>
      <c r="CQ69" s="22">
        <f t="shared" ca="1" si="36"/>
        <v>1</v>
      </c>
      <c r="CR69" s="22">
        <f t="shared" ca="1" si="36"/>
        <v>-8</v>
      </c>
      <c r="CS69" s="22">
        <f t="shared" ca="1" si="36"/>
        <v>4</v>
      </c>
      <c r="CT69" s="22">
        <f t="shared" ca="1" si="36"/>
        <v>7</v>
      </c>
      <c r="CU69" s="22">
        <f t="shared" ca="1" si="36"/>
        <v>1</v>
      </c>
      <c r="CV69" s="22">
        <f t="shared" ca="1" si="36"/>
        <v>-9</v>
      </c>
      <c r="CX69" s="16">
        <f t="shared" ca="1" si="37"/>
        <v>33</v>
      </c>
    </row>
    <row r="70" spans="1:102" x14ac:dyDescent="0.25">
      <c r="A70" s="22">
        <f t="shared" ca="1" si="30"/>
        <v>-2</v>
      </c>
      <c r="B70" s="22">
        <f t="shared" ca="1" si="30"/>
        <v>2</v>
      </c>
      <c r="C70" s="22">
        <f t="shared" ca="1" si="30"/>
        <v>2</v>
      </c>
      <c r="D70" s="22">
        <f t="shared" ca="1" si="30"/>
        <v>5</v>
      </c>
      <c r="E70" s="22">
        <f t="shared" ca="1" si="30"/>
        <v>-1</v>
      </c>
      <c r="F70" s="22">
        <f t="shared" ca="1" si="30"/>
        <v>-6</v>
      </c>
      <c r="G70" s="22">
        <f t="shared" ca="1" si="30"/>
        <v>-2</v>
      </c>
      <c r="H70" s="22">
        <f t="shared" ca="1" si="30"/>
        <v>1</v>
      </c>
      <c r="I70" s="22">
        <f t="shared" ca="1" si="30"/>
        <v>5</v>
      </c>
      <c r="J70" s="22">
        <f t="shared" ca="1" si="30"/>
        <v>2</v>
      </c>
      <c r="K70" s="22">
        <f t="shared" ca="1" si="30"/>
        <v>-4</v>
      </c>
      <c r="L70" s="22">
        <f t="shared" ca="1" si="30"/>
        <v>-6</v>
      </c>
      <c r="M70" s="22">
        <f t="shared" ca="1" si="30"/>
        <v>-5</v>
      </c>
      <c r="N70" s="22">
        <f t="shared" ca="1" si="30"/>
        <v>-6</v>
      </c>
      <c r="O70" s="22">
        <f t="shared" ca="1" si="30"/>
        <v>6</v>
      </c>
      <c r="P70" s="22">
        <f t="shared" ca="1" si="30"/>
        <v>-4</v>
      </c>
      <c r="Q70" s="22">
        <f t="shared" ca="1" si="29"/>
        <v>5</v>
      </c>
      <c r="R70" s="22">
        <f t="shared" ca="1" si="29"/>
        <v>-1</v>
      </c>
      <c r="S70" s="22">
        <f t="shared" ca="1" si="29"/>
        <v>5</v>
      </c>
      <c r="T70" s="22">
        <f t="shared" ca="1" si="29"/>
        <v>3</v>
      </c>
      <c r="U70" s="22">
        <f t="shared" ca="1" si="29"/>
        <v>9</v>
      </c>
      <c r="V70" s="22">
        <f t="shared" ca="1" si="29"/>
        <v>-4</v>
      </c>
      <c r="W70" s="22">
        <f t="shared" ca="1" si="29"/>
        <v>-7</v>
      </c>
      <c r="X70" s="22">
        <f t="shared" ca="1" si="29"/>
        <v>-8</v>
      </c>
      <c r="Y70" s="22">
        <f t="shared" ca="1" si="29"/>
        <v>-10</v>
      </c>
      <c r="Z70" s="22">
        <f t="shared" ca="1" si="29"/>
        <v>3</v>
      </c>
      <c r="AA70" s="22">
        <f t="shared" ca="1" si="29"/>
        <v>10</v>
      </c>
      <c r="AB70" s="22">
        <f t="shared" ca="1" si="29"/>
        <v>10</v>
      </c>
      <c r="AC70" s="22">
        <f t="shared" ca="1" si="29"/>
        <v>0</v>
      </c>
      <c r="AD70" s="22">
        <f t="shared" ca="1" si="29"/>
        <v>0</v>
      </c>
      <c r="AE70" s="22">
        <f t="shared" ca="1" si="29"/>
        <v>-7</v>
      </c>
      <c r="AF70" s="22">
        <f t="shared" ca="1" si="33"/>
        <v>4</v>
      </c>
      <c r="AG70" s="22">
        <f t="shared" ca="1" si="33"/>
        <v>7</v>
      </c>
      <c r="AH70" s="22">
        <f t="shared" ca="1" si="33"/>
        <v>5</v>
      </c>
      <c r="AI70" s="22">
        <f t="shared" ca="1" si="33"/>
        <v>-8</v>
      </c>
      <c r="AJ70" s="22">
        <f t="shared" ca="1" si="33"/>
        <v>10</v>
      </c>
      <c r="AK70" s="22">
        <f t="shared" ca="1" si="33"/>
        <v>-4</v>
      </c>
      <c r="AL70" s="22">
        <f t="shared" ca="1" si="33"/>
        <v>8</v>
      </c>
      <c r="AM70" s="22">
        <f t="shared" ca="1" si="33"/>
        <v>-4</v>
      </c>
      <c r="AN70" s="22">
        <f t="shared" ca="1" si="33"/>
        <v>-4</v>
      </c>
      <c r="AO70" s="22">
        <f t="shared" ca="1" si="33"/>
        <v>-1</v>
      </c>
      <c r="AP70" s="22">
        <f t="shared" ca="1" si="33"/>
        <v>4</v>
      </c>
      <c r="AQ70" s="22">
        <f t="shared" ca="1" si="33"/>
        <v>-6</v>
      </c>
      <c r="AR70" s="22">
        <f t="shared" ca="1" si="33"/>
        <v>7</v>
      </c>
      <c r="AS70" s="22">
        <f t="shared" ca="1" si="33"/>
        <v>0</v>
      </c>
      <c r="AT70" s="22">
        <f t="shared" ca="1" si="33"/>
        <v>4</v>
      </c>
      <c r="AU70" s="22">
        <f t="shared" ca="1" si="33"/>
        <v>-1</v>
      </c>
      <c r="AV70" s="22">
        <f t="shared" ca="1" si="31"/>
        <v>-9</v>
      </c>
      <c r="AW70" s="22">
        <f t="shared" ca="1" si="31"/>
        <v>-10</v>
      </c>
      <c r="AX70" s="22">
        <f t="shared" ca="1" si="31"/>
        <v>3</v>
      </c>
      <c r="AY70" s="22">
        <f t="shared" ca="1" si="31"/>
        <v>-7</v>
      </c>
      <c r="AZ70" s="22">
        <f t="shared" ca="1" si="31"/>
        <v>-8</v>
      </c>
      <c r="BA70" s="22">
        <f t="shared" ca="1" si="31"/>
        <v>3</v>
      </c>
      <c r="BB70" s="22">
        <f t="shared" ca="1" si="31"/>
        <v>-2</v>
      </c>
      <c r="BC70" s="22">
        <f t="shared" ca="1" si="31"/>
        <v>4</v>
      </c>
      <c r="BD70" s="22">
        <f t="shared" ca="1" si="31"/>
        <v>-1</v>
      </c>
      <c r="BE70" s="22">
        <f t="shared" ca="1" si="31"/>
        <v>6</v>
      </c>
      <c r="BF70" s="22">
        <f t="shared" ca="1" si="31"/>
        <v>9</v>
      </c>
      <c r="BG70" s="22">
        <f t="shared" ca="1" si="31"/>
        <v>3</v>
      </c>
      <c r="BH70" s="22">
        <f t="shared" ca="1" si="31"/>
        <v>6</v>
      </c>
      <c r="BI70" s="22">
        <f t="shared" ca="1" si="31"/>
        <v>-9</v>
      </c>
      <c r="BJ70" s="22">
        <f t="shared" ca="1" si="31"/>
        <v>-1</v>
      </c>
      <c r="BK70" s="22">
        <f t="shared" ca="1" si="21"/>
        <v>-8</v>
      </c>
      <c r="BL70" s="22">
        <f t="shared" ca="1" si="34"/>
        <v>5</v>
      </c>
      <c r="BM70" s="22">
        <f t="shared" ca="1" si="34"/>
        <v>0</v>
      </c>
      <c r="BN70" s="22">
        <f t="shared" ca="1" si="34"/>
        <v>-2</v>
      </c>
      <c r="BO70" s="22">
        <f t="shared" ca="1" si="34"/>
        <v>6</v>
      </c>
      <c r="BP70" s="22">
        <f t="shared" ca="1" si="34"/>
        <v>-7</v>
      </c>
      <c r="BQ70" s="22">
        <f t="shared" ca="1" si="34"/>
        <v>0</v>
      </c>
      <c r="BR70" s="22">
        <f t="shared" ca="1" si="34"/>
        <v>7</v>
      </c>
      <c r="BS70" s="22">
        <f t="shared" ca="1" si="34"/>
        <v>-8</v>
      </c>
      <c r="BT70" s="22">
        <f t="shared" ca="1" si="34"/>
        <v>-5</v>
      </c>
      <c r="BU70" s="22">
        <f t="shared" ca="1" si="34"/>
        <v>10</v>
      </c>
      <c r="BV70" s="22">
        <f t="shared" ca="1" si="34"/>
        <v>2</v>
      </c>
      <c r="BW70" s="22">
        <f t="shared" ca="1" si="34"/>
        <v>9</v>
      </c>
      <c r="BX70" s="22">
        <f t="shared" ca="1" si="34"/>
        <v>-2</v>
      </c>
      <c r="BY70" s="22">
        <f t="shared" ca="1" si="34"/>
        <v>-1</v>
      </c>
      <c r="BZ70" s="22">
        <f t="shared" ca="1" si="34"/>
        <v>-9</v>
      </c>
      <c r="CA70" s="22">
        <f t="shared" ca="1" si="34"/>
        <v>4</v>
      </c>
      <c r="CB70" s="22">
        <f t="shared" ca="1" si="32"/>
        <v>2</v>
      </c>
      <c r="CC70" s="22">
        <f t="shared" ca="1" si="32"/>
        <v>-2</v>
      </c>
      <c r="CD70" s="22">
        <f t="shared" ca="1" si="32"/>
        <v>1</v>
      </c>
      <c r="CE70" s="22">
        <f t="shared" ca="1" si="32"/>
        <v>6</v>
      </c>
      <c r="CF70" s="22">
        <f t="shared" ca="1" si="32"/>
        <v>-9</v>
      </c>
      <c r="CG70" s="22">
        <f t="shared" ca="1" si="32"/>
        <v>-2</v>
      </c>
      <c r="CH70" s="22">
        <f t="shared" ca="1" si="36"/>
        <v>-2</v>
      </c>
      <c r="CI70" s="22">
        <f t="shared" ca="1" si="36"/>
        <v>-7</v>
      </c>
      <c r="CJ70" s="22">
        <f t="shared" ca="1" si="36"/>
        <v>9</v>
      </c>
      <c r="CK70" s="22">
        <f t="shared" ca="1" si="36"/>
        <v>8</v>
      </c>
      <c r="CL70" s="22">
        <f t="shared" ca="1" si="36"/>
        <v>-1</v>
      </c>
      <c r="CM70" s="22">
        <f t="shared" ca="1" si="36"/>
        <v>-3</v>
      </c>
      <c r="CN70" s="22">
        <f t="shared" ca="1" si="36"/>
        <v>0</v>
      </c>
      <c r="CO70" s="22">
        <f t="shared" ca="1" si="36"/>
        <v>2</v>
      </c>
      <c r="CP70" s="22">
        <f t="shared" ca="1" si="36"/>
        <v>-4</v>
      </c>
      <c r="CQ70" s="22">
        <f t="shared" ca="1" si="36"/>
        <v>9</v>
      </c>
      <c r="CR70" s="22">
        <f t="shared" ca="1" si="36"/>
        <v>-4</v>
      </c>
      <c r="CS70" s="22">
        <f t="shared" ca="1" si="36"/>
        <v>-7</v>
      </c>
      <c r="CT70" s="22">
        <f t="shared" ca="1" si="36"/>
        <v>0</v>
      </c>
      <c r="CU70" s="22">
        <f t="shared" ca="1" si="36"/>
        <v>8</v>
      </c>
      <c r="CV70" s="22">
        <f t="shared" ca="1" si="36"/>
        <v>-5</v>
      </c>
      <c r="CX70" s="16">
        <f t="shared" ca="1" si="37"/>
        <v>87</v>
      </c>
    </row>
    <row r="71" spans="1:102" x14ac:dyDescent="0.25">
      <c r="A71" s="22">
        <f t="shared" ca="1" si="30"/>
        <v>2</v>
      </c>
      <c r="B71" s="22">
        <f t="shared" ca="1" si="30"/>
        <v>2</v>
      </c>
      <c r="C71" s="22">
        <f t="shared" ca="1" si="30"/>
        <v>8</v>
      </c>
      <c r="D71" s="22">
        <f t="shared" ca="1" si="30"/>
        <v>-4</v>
      </c>
      <c r="E71" s="22">
        <f t="shared" ca="1" si="30"/>
        <v>2</v>
      </c>
      <c r="F71" s="22">
        <f t="shared" ca="1" si="30"/>
        <v>-6</v>
      </c>
      <c r="G71" s="22">
        <f t="shared" ca="1" si="30"/>
        <v>-3</v>
      </c>
      <c r="H71" s="22">
        <f t="shared" ca="1" si="30"/>
        <v>3</v>
      </c>
      <c r="I71" s="22">
        <f t="shared" ca="1" si="30"/>
        <v>4</v>
      </c>
      <c r="J71" s="22">
        <f t="shared" ca="1" si="30"/>
        <v>-4</v>
      </c>
      <c r="K71" s="22">
        <f t="shared" ca="1" si="30"/>
        <v>-8</v>
      </c>
      <c r="L71" s="22">
        <f t="shared" ca="1" si="30"/>
        <v>-4</v>
      </c>
      <c r="M71" s="22">
        <f t="shared" ca="1" si="30"/>
        <v>10</v>
      </c>
      <c r="N71" s="22">
        <f t="shared" ca="1" si="30"/>
        <v>1</v>
      </c>
      <c r="O71" s="22">
        <f t="shared" ca="1" si="30"/>
        <v>-5</v>
      </c>
      <c r="P71" s="22">
        <f t="shared" ca="1" si="30"/>
        <v>-7</v>
      </c>
      <c r="Q71" s="22">
        <f t="shared" ca="1" si="29"/>
        <v>-7</v>
      </c>
      <c r="R71" s="22">
        <f t="shared" ca="1" si="29"/>
        <v>-7</v>
      </c>
      <c r="S71" s="22">
        <f t="shared" ca="1" si="29"/>
        <v>5</v>
      </c>
      <c r="T71" s="22">
        <f t="shared" ca="1" si="29"/>
        <v>9</v>
      </c>
      <c r="U71" s="22">
        <f t="shared" ca="1" si="29"/>
        <v>6</v>
      </c>
      <c r="V71" s="22">
        <f t="shared" ca="1" si="29"/>
        <v>-2</v>
      </c>
      <c r="W71" s="22">
        <f t="shared" ca="1" si="29"/>
        <v>-7</v>
      </c>
      <c r="X71" s="22">
        <f t="shared" ca="1" si="29"/>
        <v>-3</v>
      </c>
      <c r="Y71" s="22">
        <f t="shared" ca="1" si="29"/>
        <v>6</v>
      </c>
      <c r="Z71" s="22">
        <f t="shared" ca="1" si="29"/>
        <v>6</v>
      </c>
      <c r="AA71" s="22">
        <f t="shared" ca="1" si="29"/>
        <v>6</v>
      </c>
      <c r="AB71" s="22">
        <f t="shared" ca="1" si="29"/>
        <v>-5</v>
      </c>
      <c r="AC71" s="22">
        <f t="shared" ca="1" si="29"/>
        <v>4</v>
      </c>
      <c r="AD71" s="22">
        <f t="shared" ca="1" si="29"/>
        <v>10</v>
      </c>
      <c r="AE71" s="22">
        <f t="shared" ca="1" si="29"/>
        <v>-5</v>
      </c>
      <c r="AF71" s="22">
        <f t="shared" ca="1" si="33"/>
        <v>-1</v>
      </c>
      <c r="AG71" s="22">
        <f t="shared" ca="1" si="33"/>
        <v>-9</v>
      </c>
      <c r="AH71" s="22">
        <f t="shared" ca="1" si="33"/>
        <v>-8</v>
      </c>
      <c r="AI71" s="22">
        <f t="shared" ca="1" si="33"/>
        <v>-5</v>
      </c>
      <c r="AJ71" s="22">
        <f t="shared" ca="1" si="33"/>
        <v>3</v>
      </c>
      <c r="AK71" s="22">
        <f t="shared" ca="1" si="33"/>
        <v>-9</v>
      </c>
      <c r="AL71" s="22">
        <f t="shared" ca="1" si="33"/>
        <v>-1</v>
      </c>
      <c r="AM71" s="22">
        <f t="shared" ca="1" si="33"/>
        <v>2</v>
      </c>
      <c r="AN71" s="22">
        <f t="shared" ca="1" si="33"/>
        <v>3</v>
      </c>
      <c r="AO71" s="22">
        <f t="shared" ca="1" si="33"/>
        <v>-6</v>
      </c>
      <c r="AP71" s="22">
        <f t="shared" ca="1" si="33"/>
        <v>-7</v>
      </c>
      <c r="AQ71" s="22">
        <f t="shared" ca="1" si="33"/>
        <v>1</v>
      </c>
      <c r="AR71" s="22">
        <f t="shared" ca="1" si="33"/>
        <v>10</v>
      </c>
      <c r="AS71" s="22">
        <f t="shared" ca="1" si="33"/>
        <v>5</v>
      </c>
      <c r="AT71" s="22">
        <f t="shared" ca="1" si="33"/>
        <v>10</v>
      </c>
      <c r="AU71" s="22">
        <f t="shared" ca="1" si="33"/>
        <v>-10</v>
      </c>
      <c r="AV71" s="22">
        <f t="shared" ca="1" si="31"/>
        <v>-7</v>
      </c>
      <c r="AW71" s="22">
        <f t="shared" ca="1" si="31"/>
        <v>-2</v>
      </c>
      <c r="AX71" s="22">
        <f t="shared" ca="1" si="31"/>
        <v>-9</v>
      </c>
      <c r="AY71" s="22">
        <f t="shared" ca="1" si="31"/>
        <v>-8</v>
      </c>
      <c r="AZ71" s="22">
        <f t="shared" ca="1" si="31"/>
        <v>-9</v>
      </c>
      <c r="BA71" s="22">
        <f t="shared" ca="1" si="31"/>
        <v>8</v>
      </c>
      <c r="BB71" s="22">
        <f t="shared" ca="1" si="31"/>
        <v>6</v>
      </c>
      <c r="BC71" s="22">
        <f t="shared" ca="1" si="31"/>
        <v>6</v>
      </c>
      <c r="BD71" s="22">
        <f t="shared" ca="1" si="31"/>
        <v>-9</v>
      </c>
      <c r="BE71" s="22">
        <f t="shared" ca="1" si="31"/>
        <v>3</v>
      </c>
      <c r="BF71" s="22">
        <f t="shared" ca="1" si="31"/>
        <v>-6</v>
      </c>
      <c r="BG71" s="22">
        <f t="shared" ca="1" si="31"/>
        <v>-4</v>
      </c>
      <c r="BH71" s="22">
        <f t="shared" ca="1" si="31"/>
        <v>6</v>
      </c>
      <c r="BI71" s="22">
        <f t="shared" ca="1" si="31"/>
        <v>-7</v>
      </c>
      <c r="BJ71" s="22">
        <f t="shared" ca="1" si="31"/>
        <v>-6</v>
      </c>
      <c r="BK71" s="22">
        <f t="shared" ca="1" si="21"/>
        <v>6</v>
      </c>
      <c r="BL71" s="22">
        <f t="shared" ca="1" si="34"/>
        <v>-4</v>
      </c>
      <c r="BM71" s="22">
        <f t="shared" ca="1" si="34"/>
        <v>4</v>
      </c>
      <c r="BN71" s="22">
        <f t="shared" ca="1" si="34"/>
        <v>1</v>
      </c>
      <c r="BO71" s="22">
        <f t="shared" ca="1" si="34"/>
        <v>-6</v>
      </c>
      <c r="BP71" s="22">
        <f t="shared" ca="1" si="34"/>
        <v>7</v>
      </c>
      <c r="BQ71" s="22">
        <f t="shared" ca="1" si="34"/>
        <v>0</v>
      </c>
      <c r="BR71" s="22">
        <f t="shared" ca="1" si="34"/>
        <v>0</v>
      </c>
      <c r="BS71" s="22">
        <f t="shared" ca="1" si="34"/>
        <v>-4</v>
      </c>
      <c r="BT71" s="22">
        <f t="shared" ca="1" si="34"/>
        <v>8</v>
      </c>
      <c r="BU71" s="22">
        <f t="shared" ca="1" si="34"/>
        <v>7</v>
      </c>
      <c r="BV71" s="22">
        <f t="shared" ca="1" si="34"/>
        <v>9</v>
      </c>
      <c r="BW71" s="22">
        <f t="shared" ca="1" si="34"/>
        <v>-5</v>
      </c>
      <c r="BX71" s="22">
        <f t="shared" ca="1" si="34"/>
        <v>5</v>
      </c>
      <c r="BY71" s="22">
        <f t="shared" ca="1" si="34"/>
        <v>6</v>
      </c>
      <c r="BZ71" s="22">
        <f t="shared" ca="1" si="34"/>
        <v>-1</v>
      </c>
      <c r="CA71" s="22">
        <f t="shared" ca="1" si="34"/>
        <v>2</v>
      </c>
      <c r="CB71" s="22">
        <f t="shared" ca="1" si="32"/>
        <v>-1</v>
      </c>
      <c r="CC71" s="22">
        <f t="shared" ca="1" si="32"/>
        <v>-4</v>
      </c>
      <c r="CD71" s="22">
        <f t="shared" ca="1" si="32"/>
        <v>10</v>
      </c>
      <c r="CE71" s="22">
        <f t="shared" ca="1" si="32"/>
        <v>3</v>
      </c>
      <c r="CF71" s="22">
        <f t="shared" ca="1" si="32"/>
        <v>10</v>
      </c>
      <c r="CG71" s="22">
        <f t="shared" ca="1" si="32"/>
        <v>-7</v>
      </c>
      <c r="CH71" s="22">
        <f t="shared" ca="1" si="36"/>
        <v>0</v>
      </c>
      <c r="CI71" s="22">
        <f t="shared" ca="1" si="36"/>
        <v>6</v>
      </c>
      <c r="CJ71" s="22">
        <f t="shared" ca="1" si="36"/>
        <v>2</v>
      </c>
      <c r="CK71" s="22">
        <f t="shared" ca="1" si="36"/>
        <v>-9</v>
      </c>
      <c r="CL71" s="22">
        <f t="shared" ca="1" si="36"/>
        <v>6</v>
      </c>
      <c r="CM71" s="22">
        <f t="shared" ca="1" si="36"/>
        <v>10</v>
      </c>
      <c r="CN71" s="22">
        <f t="shared" ca="1" si="36"/>
        <v>9</v>
      </c>
      <c r="CO71" s="22">
        <f t="shared" ca="1" si="36"/>
        <v>1</v>
      </c>
      <c r="CP71" s="22">
        <f t="shared" ca="1" si="36"/>
        <v>7</v>
      </c>
      <c r="CQ71" s="22">
        <f t="shared" ca="1" si="36"/>
        <v>4</v>
      </c>
      <c r="CR71" s="22">
        <f t="shared" ca="1" si="36"/>
        <v>-9</v>
      </c>
      <c r="CS71" s="22">
        <f t="shared" ca="1" si="36"/>
        <v>6</v>
      </c>
      <c r="CT71" s="22">
        <f t="shared" ca="1" si="36"/>
        <v>-5</v>
      </c>
      <c r="CU71" s="22">
        <f t="shared" ca="1" si="36"/>
        <v>-10</v>
      </c>
      <c r="CV71" s="22">
        <f t="shared" ca="1" si="36"/>
        <v>10</v>
      </c>
      <c r="CX71" s="16">
        <f t="shared" ca="1" si="37"/>
        <v>81</v>
      </c>
    </row>
    <row r="72" spans="1:102" x14ac:dyDescent="0.25">
      <c r="A72" s="22">
        <f t="shared" ca="1" si="30"/>
        <v>-9</v>
      </c>
      <c r="B72" s="22">
        <f t="shared" ca="1" si="30"/>
        <v>10</v>
      </c>
      <c r="C72" s="22">
        <f t="shared" ca="1" si="30"/>
        <v>-4</v>
      </c>
      <c r="D72" s="22">
        <f t="shared" ca="1" si="30"/>
        <v>0</v>
      </c>
      <c r="E72" s="22">
        <f t="shared" ca="1" si="30"/>
        <v>7</v>
      </c>
      <c r="F72" s="22">
        <f t="shared" ca="1" si="30"/>
        <v>1</v>
      </c>
      <c r="G72" s="22">
        <f t="shared" ca="1" si="30"/>
        <v>-1</v>
      </c>
      <c r="H72" s="22">
        <f t="shared" ca="1" si="30"/>
        <v>5</v>
      </c>
      <c r="I72" s="22">
        <f t="shared" ca="1" si="30"/>
        <v>3</v>
      </c>
      <c r="J72" s="22">
        <f t="shared" ca="1" si="30"/>
        <v>3</v>
      </c>
      <c r="K72" s="22">
        <f t="shared" ca="1" si="30"/>
        <v>-6</v>
      </c>
      <c r="L72" s="22">
        <f t="shared" ca="1" si="30"/>
        <v>2</v>
      </c>
      <c r="M72" s="22">
        <f t="shared" ca="1" si="30"/>
        <v>0</v>
      </c>
      <c r="N72" s="22">
        <f t="shared" ca="1" si="30"/>
        <v>-6</v>
      </c>
      <c r="O72" s="22">
        <f t="shared" ca="1" si="30"/>
        <v>-2</v>
      </c>
      <c r="P72" s="22">
        <f t="shared" ref="P72:AE100" ca="1" si="38">RANDBETWEEN(-10,10)</f>
        <v>1</v>
      </c>
      <c r="Q72" s="22">
        <f t="shared" ca="1" si="38"/>
        <v>-8</v>
      </c>
      <c r="R72" s="22">
        <f t="shared" ca="1" si="38"/>
        <v>-10</v>
      </c>
      <c r="S72" s="22">
        <f t="shared" ca="1" si="38"/>
        <v>-3</v>
      </c>
      <c r="T72" s="22">
        <f t="shared" ca="1" si="38"/>
        <v>-5</v>
      </c>
      <c r="U72" s="22">
        <f t="shared" ca="1" si="38"/>
        <v>0</v>
      </c>
      <c r="V72" s="22">
        <f t="shared" ca="1" si="38"/>
        <v>7</v>
      </c>
      <c r="W72" s="22">
        <f t="shared" ca="1" si="38"/>
        <v>10</v>
      </c>
      <c r="X72" s="22">
        <f t="shared" ca="1" si="38"/>
        <v>7</v>
      </c>
      <c r="Y72" s="22">
        <f t="shared" ca="1" si="38"/>
        <v>-2</v>
      </c>
      <c r="Z72" s="22">
        <f t="shared" ca="1" si="38"/>
        <v>-10</v>
      </c>
      <c r="AA72" s="22">
        <f t="shared" ca="1" si="38"/>
        <v>9</v>
      </c>
      <c r="AB72" s="22">
        <f t="shared" ca="1" si="38"/>
        <v>-8</v>
      </c>
      <c r="AC72" s="22">
        <f t="shared" ca="1" si="38"/>
        <v>-6</v>
      </c>
      <c r="AD72" s="22">
        <f t="shared" ca="1" si="38"/>
        <v>2</v>
      </c>
      <c r="AE72" s="22">
        <f t="shared" ca="1" si="38"/>
        <v>10</v>
      </c>
      <c r="AF72" s="22">
        <f t="shared" ca="1" si="33"/>
        <v>4</v>
      </c>
      <c r="AG72" s="22">
        <f t="shared" ca="1" si="33"/>
        <v>3</v>
      </c>
      <c r="AH72" s="22">
        <f t="shared" ca="1" si="33"/>
        <v>9</v>
      </c>
      <c r="AI72" s="22">
        <f t="shared" ca="1" si="33"/>
        <v>2</v>
      </c>
      <c r="AJ72" s="22">
        <f t="shared" ca="1" si="33"/>
        <v>4</v>
      </c>
      <c r="AK72" s="22">
        <f t="shared" ca="1" si="33"/>
        <v>1</v>
      </c>
      <c r="AL72" s="22">
        <f t="shared" ca="1" si="33"/>
        <v>-3</v>
      </c>
      <c r="AM72" s="22">
        <f t="shared" ca="1" si="33"/>
        <v>7</v>
      </c>
      <c r="AN72" s="22">
        <f t="shared" ca="1" si="33"/>
        <v>-3</v>
      </c>
      <c r="AO72" s="22">
        <f t="shared" ca="1" si="33"/>
        <v>-4</v>
      </c>
      <c r="AP72" s="22">
        <f t="shared" ca="1" si="33"/>
        <v>10</v>
      </c>
      <c r="AQ72" s="22">
        <f t="shared" ca="1" si="33"/>
        <v>-10</v>
      </c>
      <c r="AR72" s="22">
        <f t="shared" ca="1" si="33"/>
        <v>6</v>
      </c>
      <c r="AS72" s="22">
        <f t="shared" ca="1" si="33"/>
        <v>-5</v>
      </c>
      <c r="AT72" s="22">
        <f t="shared" ca="1" si="33"/>
        <v>-5</v>
      </c>
      <c r="AU72" s="22">
        <f t="shared" ca="1" si="33"/>
        <v>0</v>
      </c>
      <c r="AV72" s="22">
        <f t="shared" ca="1" si="31"/>
        <v>-5</v>
      </c>
      <c r="AW72" s="22">
        <f t="shared" ca="1" si="31"/>
        <v>-9</v>
      </c>
      <c r="AX72" s="22">
        <f t="shared" ca="1" si="31"/>
        <v>-9</v>
      </c>
      <c r="AY72" s="22">
        <f t="shared" ca="1" si="31"/>
        <v>9</v>
      </c>
      <c r="AZ72" s="22">
        <f t="shared" ca="1" si="31"/>
        <v>-5</v>
      </c>
      <c r="BA72" s="22">
        <f t="shared" ca="1" si="31"/>
        <v>7</v>
      </c>
      <c r="BB72" s="22">
        <f t="shared" ca="1" si="31"/>
        <v>4</v>
      </c>
      <c r="BC72" s="22">
        <f t="shared" ca="1" si="31"/>
        <v>2</v>
      </c>
      <c r="BD72" s="22">
        <f t="shared" ca="1" si="31"/>
        <v>6</v>
      </c>
      <c r="BE72" s="22">
        <f t="shared" ca="1" si="31"/>
        <v>9</v>
      </c>
      <c r="BF72" s="22">
        <f t="shared" ca="1" si="31"/>
        <v>1</v>
      </c>
      <c r="BG72" s="22">
        <f t="shared" ca="1" si="31"/>
        <v>9</v>
      </c>
      <c r="BH72" s="22">
        <f t="shared" ca="1" si="31"/>
        <v>9</v>
      </c>
      <c r="BI72" s="22">
        <f t="shared" ca="1" si="31"/>
        <v>7</v>
      </c>
      <c r="BJ72" s="22">
        <f t="shared" ca="1" si="31"/>
        <v>-6</v>
      </c>
      <c r="BK72" s="22">
        <f t="shared" ca="1" si="21"/>
        <v>1</v>
      </c>
      <c r="BL72" s="22">
        <f t="shared" ca="1" si="34"/>
        <v>3</v>
      </c>
      <c r="BM72" s="22">
        <f t="shared" ca="1" si="34"/>
        <v>-9</v>
      </c>
      <c r="BN72" s="22">
        <f t="shared" ca="1" si="34"/>
        <v>-5</v>
      </c>
      <c r="BO72" s="22">
        <f t="shared" ca="1" si="34"/>
        <v>10</v>
      </c>
      <c r="BP72" s="22">
        <f t="shared" ca="1" si="34"/>
        <v>4</v>
      </c>
      <c r="BQ72" s="22">
        <f t="shared" ca="1" si="34"/>
        <v>7</v>
      </c>
      <c r="BR72" s="22">
        <f t="shared" ca="1" si="34"/>
        <v>-8</v>
      </c>
      <c r="BS72" s="22">
        <f t="shared" ca="1" si="34"/>
        <v>1</v>
      </c>
      <c r="BT72" s="22">
        <f t="shared" ca="1" si="34"/>
        <v>6</v>
      </c>
      <c r="BU72" s="22">
        <f t="shared" ca="1" si="34"/>
        <v>5</v>
      </c>
      <c r="BV72" s="22">
        <f t="shared" ca="1" si="34"/>
        <v>-7</v>
      </c>
      <c r="BW72" s="22">
        <f t="shared" ca="1" si="34"/>
        <v>-5</v>
      </c>
      <c r="BX72" s="22">
        <f t="shared" ca="1" si="34"/>
        <v>0</v>
      </c>
      <c r="BY72" s="22">
        <f t="shared" ca="1" si="34"/>
        <v>9</v>
      </c>
      <c r="BZ72" s="22">
        <f t="shared" ca="1" si="34"/>
        <v>-1</v>
      </c>
      <c r="CA72" s="22">
        <f t="shared" ca="1" si="34"/>
        <v>2</v>
      </c>
      <c r="CB72" s="22">
        <f t="shared" ca="1" si="32"/>
        <v>-8</v>
      </c>
      <c r="CC72" s="22">
        <f t="shared" ca="1" si="32"/>
        <v>-8</v>
      </c>
      <c r="CD72" s="22">
        <f t="shared" ca="1" si="32"/>
        <v>2</v>
      </c>
      <c r="CE72" s="22">
        <f t="shared" ca="1" si="32"/>
        <v>-5</v>
      </c>
      <c r="CF72" s="22">
        <f t="shared" ca="1" si="32"/>
        <v>-6</v>
      </c>
      <c r="CG72" s="22">
        <f t="shared" ca="1" si="32"/>
        <v>5</v>
      </c>
      <c r="CH72" s="22">
        <f t="shared" ca="1" si="36"/>
        <v>-2</v>
      </c>
      <c r="CI72" s="22">
        <f t="shared" ca="1" si="36"/>
        <v>-9</v>
      </c>
      <c r="CJ72" s="22">
        <f t="shared" ca="1" si="36"/>
        <v>-10</v>
      </c>
      <c r="CK72" s="22">
        <f t="shared" ca="1" si="36"/>
        <v>-9</v>
      </c>
      <c r="CL72" s="22">
        <f t="shared" ca="1" si="36"/>
        <v>8</v>
      </c>
      <c r="CM72" s="22">
        <f t="shared" ca="1" si="36"/>
        <v>-4</v>
      </c>
      <c r="CN72" s="22">
        <f t="shared" ca="1" si="36"/>
        <v>-5</v>
      </c>
      <c r="CO72" s="22">
        <f t="shared" ca="1" si="36"/>
        <v>3</v>
      </c>
      <c r="CP72" s="22">
        <f t="shared" ca="1" si="36"/>
        <v>-2</v>
      </c>
      <c r="CQ72" s="22">
        <f t="shared" ca="1" si="36"/>
        <v>-9</v>
      </c>
      <c r="CR72" s="22">
        <f t="shared" ca="1" si="36"/>
        <v>6</v>
      </c>
      <c r="CS72" s="22">
        <f t="shared" ca="1" si="36"/>
        <v>-6</v>
      </c>
      <c r="CT72" s="22">
        <f t="shared" ca="1" si="36"/>
        <v>6</v>
      </c>
      <c r="CU72" s="22">
        <f t="shared" ca="1" si="36"/>
        <v>2</v>
      </c>
      <c r="CV72" s="22">
        <f t="shared" ca="1" si="36"/>
        <v>-5</v>
      </c>
      <c r="CX72" s="16">
        <f t="shared" ca="1" si="37"/>
        <v>39</v>
      </c>
    </row>
    <row r="73" spans="1:102" x14ac:dyDescent="0.25">
      <c r="A73" s="22">
        <f t="shared" ref="A73:P100" ca="1" si="39">RANDBETWEEN(-10,10)</f>
        <v>2</v>
      </c>
      <c r="B73" s="22">
        <f t="shared" ca="1" si="39"/>
        <v>8</v>
      </c>
      <c r="C73" s="22">
        <f t="shared" ca="1" si="39"/>
        <v>-9</v>
      </c>
      <c r="D73" s="22">
        <f t="shared" ca="1" si="39"/>
        <v>-2</v>
      </c>
      <c r="E73" s="22">
        <f t="shared" ca="1" si="39"/>
        <v>-3</v>
      </c>
      <c r="F73" s="22">
        <f t="shared" ca="1" si="39"/>
        <v>2</v>
      </c>
      <c r="G73" s="22">
        <f t="shared" ca="1" si="39"/>
        <v>-1</v>
      </c>
      <c r="H73" s="22">
        <f t="shared" ca="1" si="39"/>
        <v>3</v>
      </c>
      <c r="I73" s="22">
        <f t="shared" ca="1" si="39"/>
        <v>-8</v>
      </c>
      <c r="J73" s="22">
        <f t="shared" ca="1" si="39"/>
        <v>-9</v>
      </c>
      <c r="K73" s="22">
        <f t="shared" ca="1" si="39"/>
        <v>-4</v>
      </c>
      <c r="L73" s="22">
        <f t="shared" ca="1" si="39"/>
        <v>7</v>
      </c>
      <c r="M73" s="22">
        <f t="shared" ca="1" si="39"/>
        <v>10</v>
      </c>
      <c r="N73" s="22">
        <f t="shared" ca="1" si="39"/>
        <v>7</v>
      </c>
      <c r="O73" s="22">
        <f t="shared" ca="1" si="39"/>
        <v>7</v>
      </c>
      <c r="P73" s="22">
        <f t="shared" ca="1" si="39"/>
        <v>-5</v>
      </c>
      <c r="Q73" s="22">
        <f t="shared" ca="1" si="38"/>
        <v>1</v>
      </c>
      <c r="R73" s="22">
        <f t="shared" ca="1" si="38"/>
        <v>7</v>
      </c>
      <c r="S73" s="22">
        <f t="shared" ca="1" si="38"/>
        <v>-6</v>
      </c>
      <c r="T73" s="22">
        <f t="shared" ca="1" si="38"/>
        <v>-4</v>
      </c>
      <c r="U73" s="22">
        <f t="shared" ca="1" si="38"/>
        <v>5</v>
      </c>
      <c r="V73" s="22">
        <f t="shared" ca="1" si="38"/>
        <v>-10</v>
      </c>
      <c r="W73" s="22">
        <f t="shared" ca="1" si="38"/>
        <v>-7</v>
      </c>
      <c r="X73" s="22">
        <f t="shared" ca="1" si="38"/>
        <v>-4</v>
      </c>
      <c r="Y73" s="22">
        <f t="shared" ca="1" si="38"/>
        <v>8</v>
      </c>
      <c r="Z73" s="22">
        <f t="shared" ca="1" si="38"/>
        <v>-1</v>
      </c>
      <c r="AA73" s="22">
        <f t="shared" ca="1" si="38"/>
        <v>-9</v>
      </c>
      <c r="AB73" s="22">
        <f t="shared" ca="1" si="38"/>
        <v>-3</v>
      </c>
      <c r="AC73" s="22">
        <f t="shared" ca="1" si="38"/>
        <v>-6</v>
      </c>
      <c r="AD73" s="22">
        <f t="shared" ca="1" si="38"/>
        <v>3</v>
      </c>
      <c r="AE73" s="22">
        <f t="shared" ca="1" si="38"/>
        <v>5</v>
      </c>
      <c r="AF73" s="22">
        <f t="shared" ca="1" si="33"/>
        <v>-7</v>
      </c>
      <c r="AG73" s="22">
        <f t="shared" ca="1" si="33"/>
        <v>9</v>
      </c>
      <c r="AH73" s="22">
        <f t="shared" ca="1" si="33"/>
        <v>7</v>
      </c>
      <c r="AI73" s="22">
        <f t="shared" ca="1" si="33"/>
        <v>-7</v>
      </c>
      <c r="AJ73" s="22">
        <f t="shared" ca="1" si="33"/>
        <v>1</v>
      </c>
      <c r="AK73" s="22">
        <f t="shared" ca="1" si="33"/>
        <v>-10</v>
      </c>
      <c r="AL73" s="22">
        <f t="shared" ca="1" si="33"/>
        <v>9</v>
      </c>
      <c r="AM73" s="22">
        <f t="shared" ca="1" si="33"/>
        <v>7</v>
      </c>
      <c r="AN73" s="22">
        <f t="shared" ca="1" si="33"/>
        <v>-5</v>
      </c>
      <c r="AO73" s="22">
        <f t="shared" ca="1" si="33"/>
        <v>-8</v>
      </c>
      <c r="AP73" s="22">
        <f t="shared" ca="1" si="33"/>
        <v>-2</v>
      </c>
      <c r="AQ73" s="22">
        <f t="shared" ca="1" si="33"/>
        <v>4</v>
      </c>
      <c r="AR73" s="22">
        <f t="shared" ca="1" si="33"/>
        <v>-1</v>
      </c>
      <c r="AS73" s="22">
        <f t="shared" ca="1" si="33"/>
        <v>-2</v>
      </c>
      <c r="AT73" s="22">
        <f t="shared" ca="1" si="33"/>
        <v>-10</v>
      </c>
      <c r="AU73" s="22">
        <f t="shared" ca="1" si="33"/>
        <v>-5</v>
      </c>
      <c r="AV73" s="22">
        <f t="shared" ca="1" si="31"/>
        <v>-8</v>
      </c>
      <c r="AW73" s="22">
        <f t="shared" ca="1" si="31"/>
        <v>10</v>
      </c>
      <c r="AX73" s="22">
        <f t="shared" ca="1" si="31"/>
        <v>10</v>
      </c>
      <c r="AY73" s="22">
        <f t="shared" ca="1" si="31"/>
        <v>6</v>
      </c>
      <c r="AZ73" s="22">
        <f t="shared" ca="1" si="31"/>
        <v>6</v>
      </c>
      <c r="BA73" s="22">
        <f t="shared" ca="1" si="31"/>
        <v>-3</v>
      </c>
      <c r="BB73" s="22">
        <f t="shared" ca="1" si="31"/>
        <v>-10</v>
      </c>
      <c r="BC73" s="22">
        <f t="shared" ca="1" si="31"/>
        <v>0</v>
      </c>
      <c r="BD73" s="22">
        <f t="shared" ca="1" si="31"/>
        <v>-6</v>
      </c>
      <c r="BE73" s="22">
        <f t="shared" ca="1" si="31"/>
        <v>4</v>
      </c>
      <c r="BF73" s="22">
        <f t="shared" ca="1" si="31"/>
        <v>9</v>
      </c>
      <c r="BG73" s="22">
        <f t="shared" ca="1" si="31"/>
        <v>6</v>
      </c>
      <c r="BH73" s="22">
        <f t="shared" ca="1" si="31"/>
        <v>5</v>
      </c>
      <c r="BI73" s="22">
        <f t="shared" ca="1" si="31"/>
        <v>-2</v>
      </c>
      <c r="BJ73" s="22">
        <f t="shared" ca="1" si="31"/>
        <v>-3</v>
      </c>
      <c r="BK73" s="22">
        <f t="shared" ca="1" si="21"/>
        <v>-8</v>
      </c>
      <c r="BL73" s="22">
        <f t="shared" ca="1" si="34"/>
        <v>6</v>
      </c>
      <c r="BM73" s="22">
        <f t="shared" ca="1" si="34"/>
        <v>-2</v>
      </c>
      <c r="BN73" s="22">
        <f t="shared" ca="1" si="34"/>
        <v>1</v>
      </c>
      <c r="BO73" s="22">
        <f t="shared" ca="1" si="34"/>
        <v>7</v>
      </c>
      <c r="BP73" s="22">
        <f t="shared" ca="1" si="34"/>
        <v>9</v>
      </c>
      <c r="BQ73" s="22">
        <f t="shared" ca="1" si="34"/>
        <v>7</v>
      </c>
      <c r="BR73" s="22">
        <f t="shared" ca="1" si="34"/>
        <v>6</v>
      </c>
      <c r="BS73" s="22">
        <f t="shared" ca="1" si="34"/>
        <v>-4</v>
      </c>
      <c r="BT73" s="22">
        <f t="shared" ca="1" si="34"/>
        <v>-8</v>
      </c>
      <c r="BU73" s="22">
        <f t="shared" ca="1" si="34"/>
        <v>8</v>
      </c>
      <c r="BV73" s="22">
        <f t="shared" ca="1" si="34"/>
        <v>-7</v>
      </c>
      <c r="BW73" s="22">
        <f t="shared" ca="1" si="34"/>
        <v>-7</v>
      </c>
      <c r="BX73" s="22">
        <f t="shared" ca="1" si="34"/>
        <v>-10</v>
      </c>
      <c r="BY73" s="22">
        <f t="shared" ca="1" si="34"/>
        <v>0</v>
      </c>
      <c r="BZ73" s="22">
        <f t="shared" ca="1" si="34"/>
        <v>5</v>
      </c>
      <c r="CA73" s="22">
        <f t="shared" ca="1" si="34"/>
        <v>5</v>
      </c>
      <c r="CB73" s="22">
        <f t="shared" ca="1" si="32"/>
        <v>1</v>
      </c>
      <c r="CC73" s="22">
        <f t="shared" ca="1" si="32"/>
        <v>-3</v>
      </c>
      <c r="CD73" s="22">
        <f t="shared" ca="1" si="32"/>
        <v>4</v>
      </c>
      <c r="CE73" s="22">
        <f t="shared" ca="1" si="32"/>
        <v>-3</v>
      </c>
      <c r="CF73" s="22">
        <f t="shared" ca="1" si="32"/>
        <v>-3</v>
      </c>
      <c r="CG73" s="22">
        <f t="shared" ca="1" si="32"/>
        <v>9</v>
      </c>
      <c r="CH73" s="22">
        <f t="shared" ca="1" si="36"/>
        <v>1</v>
      </c>
      <c r="CI73" s="22">
        <f t="shared" ca="1" si="36"/>
        <v>7</v>
      </c>
      <c r="CJ73" s="22">
        <f t="shared" ca="1" si="36"/>
        <v>10</v>
      </c>
      <c r="CK73" s="22">
        <f t="shared" ca="1" si="36"/>
        <v>-3</v>
      </c>
      <c r="CL73" s="22">
        <f t="shared" ca="1" si="36"/>
        <v>0</v>
      </c>
      <c r="CM73" s="22">
        <f t="shared" ca="1" si="36"/>
        <v>9</v>
      </c>
      <c r="CN73" s="22">
        <f t="shared" ca="1" si="36"/>
        <v>0</v>
      </c>
      <c r="CO73" s="22">
        <f t="shared" ca="1" si="36"/>
        <v>-4</v>
      </c>
      <c r="CP73" s="22">
        <f t="shared" ca="1" si="36"/>
        <v>4</v>
      </c>
      <c r="CQ73" s="22">
        <f t="shared" ca="1" si="36"/>
        <v>-1</v>
      </c>
      <c r="CR73" s="22">
        <f t="shared" ca="1" si="36"/>
        <v>-2</v>
      </c>
      <c r="CS73" s="22">
        <f t="shared" ca="1" si="36"/>
        <v>-6</v>
      </c>
      <c r="CT73" s="22">
        <f t="shared" ca="1" si="36"/>
        <v>-4</v>
      </c>
      <c r="CU73" s="22">
        <f t="shared" ca="1" si="36"/>
        <v>-1</v>
      </c>
      <c r="CV73" s="22">
        <f t="shared" ca="1" si="36"/>
        <v>-8</v>
      </c>
      <c r="CX73" s="16">
        <f t="shared" ca="1" si="37"/>
        <v>70</v>
      </c>
    </row>
    <row r="74" spans="1:102" x14ac:dyDescent="0.25">
      <c r="A74" s="22">
        <f t="shared" ca="1" si="39"/>
        <v>9</v>
      </c>
      <c r="B74" s="22">
        <f t="shared" ca="1" si="39"/>
        <v>-4</v>
      </c>
      <c r="C74" s="22">
        <f t="shared" ca="1" si="39"/>
        <v>1</v>
      </c>
      <c r="D74" s="22">
        <f t="shared" ca="1" si="39"/>
        <v>-1</v>
      </c>
      <c r="E74" s="22">
        <f t="shared" ca="1" si="39"/>
        <v>3</v>
      </c>
      <c r="F74" s="22">
        <f t="shared" ca="1" si="39"/>
        <v>1</v>
      </c>
      <c r="G74" s="22">
        <f t="shared" ca="1" si="39"/>
        <v>-8</v>
      </c>
      <c r="H74" s="22">
        <f t="shared" ca="1" si="39"/>
        <v>-7</v>
      </c>
      <c r="I74" s="22">
        <f t="shared" ca="1" si="39"/>
        <v>2</v>
      </c>
      <c r="J74" s="22">
        <f t="shared" ca="1" si="39"/>
        <v>-3</v>
      </c>
      <c r="K74" s="22">
        <f t="shared" ca="1" si="39"/>
        <v>8</v>
      </c>
      <c r="L74" s="22">
        <f t="shared" ca="1" si="39"/>
        <v>2</v>
      </c>
      <c r="M74" s="22">
        <f t="shared" ca="1" si="39"/>
        <v>-1</v>
      </c>
      <c r="N74" s="22">
        <f t="shared" ca="1" si="39"/>
        <v>-4</v>
      </c>
      <c r="O74" s="22">
        <f t="shared" ca="1" si="39"/>
        <v>-9</v>
      </c>
      <c r="P74" s="22">
        <f t="shared" ca="1" si="39"/>
        <v>5</v>
      </c>
      <c r="Q74" s="22">
        <f t="shared" ca="1" si="38"/>
        <v>-8</v>
      </c>
      <c r="R74" s="22">
        <f t="shared" ca="1" si="38"/>
        <v>-7</v>
      </c>
      <c r="S74" s="22">
        <f t="shared" ca="1" si="38"/>
        <v>-1</v>
      </c>
      <c r="T74" s="22">
        <f t="shared" ca="1" si="38"/>
        <v>-9</v>
      </c>
      <c r="U74" s="22">
        <f t="shared" ca="1" si="38"/>
        <v>10</v>
      </c>
      <c r="V74" s="22">
        <f t="shared" ca="1" si="38"/>
        <v>4</v>
      </c>
      <c r="W74" s="22">
        <f t="shared" ca="1" si="38"/>
        <v>9</v>
      </c>
      <c r="X74" s="22">
        <f t="shared" ca="1" si="38"/>
        <v>-5</v>
      </c>
      <c r="Y74" s="22">
        <f t="shared" ca="1" si="38"/>
        <v>1</v>
      </c>
      <c r="Z74" s="22">
        <f t="shared" ca="1" si="38"/>
        <v>-1</v>
      </c>
      <c r="AA74" s="22">
        <f t="shared" ca="1" si="38"/>
        <v>-3</v>
      </c>
      <c r="AB74" s="22">
        <f t="shared" ca="1" si="38"/>
        <v>-10</v>
      </c>
      <c r="AC74" s="22">
        <f t="shared" ca="1" si="38"/>
        <v>-7</v>
      </c>
      <c r="AD74" s="22">
        <f t="shared" ca="1" si="38"/>
        <v>8</v>
      </c>
      <c r="AE74" s="22">
        <f t="shared" ca="1" si="38"/>
        <v>8</v>
      </c>
      <c r="AF74" s="22">
        <f t="shared" ca="1" si="33"/>
        <v>0</v>
      </c>
      <c r="AG74" s="22">
        <f t="shared" ca="1" si="33"/>
        <v>-2</v>
      </c>
      <c r="AH74" s="22">
        <f t="shared" ca="1" si="33"/>
        <v>-8</v>
      </c>
      <c r="AI74" s="22">
        <f t="shared" ca="1" si="33"/>
        <v>9</v>
      </c>
      <c r="AJ74" s="22">
        <f t="shared" ca="1" si="33"/>
        <v>10</v>
      </c>
      <c r="AK74" s="22">
        <f t="shared" ca="1" si="33"/>
        <v>6</v>
      </c>
      <c r="AL74" s="22">
        <f t="shared" ca="1" si="33"/>
        <v>8</v>
      </c>
      <c r="AM74" s="22">
        <f t="shared" ca="1" si="33"/>
        <v>0</v>
      </c>
      <c r="AN74" s="22">
        <f t="shared" ca="1" si="33"/>
        <v>-5</v>
      </c>
      <c r="AO74" s="22">
        <f t="shared" ca="1" si="33"/>
        <v>-4</v>
      </c>
      <c r="AP74" s="22">
        <f t="shared" ca="1" si="33"/>
        <v>1</v>
      </c>
      <c r="AQ74" s="22">
        <f t="shared" ca="1" si="33"/>
        <v>5</v>
      </c>
      <c r="AR74" s="22">
        <f t="shared" ca="1" si="33"/>
        <v>-8</v>
      </c>
      <c r="AS74" s="22">
        <f t="shared" ca="1" si="33"/>
        <v>-4</v>
      </c>
      <c r="AT74" s="22">
        <f t="shared" ca="1" si="33"/>
        <v>6</v>
      </c>
      <c r="AU74" s="22">
        <f t="shared" ca="1" si="33"/>
        <v>6</v>
      </c>
      <c r="AV74" s="22">
        <f t="shared" ca="1" si="31"/>
        <v>0</v>
      </c>
      <c r="AW74" s="22">
        <f t="shared" ca="1" si="31"/>
        <v>10</v>
      </c>
      <c r="AX74" s="22">
        <f t="shared" ca="1" si="31"/>
        <v>0</v>
      </c>
      <c r="AY74" s="22">
        <f t="shared" ca="1" si="31"/>
        <v>4</v>
      </c>
      <c r="AZ74" s="22">
        <f t="shared" ca="1" si="31"/>
        <v>-10</v>
      </c>
      <c r="BA74" s="22">
        <f t="shared" ca="1" si="31"/>
        <v>-1</v>
      </c>
      <c r="BB74" s="22">
        <f t="shared" ca="1" si="31"/>
        <v>7</v>
      </c>
      <c r="BC74" s="22">
        <f t="shared" ca="1" si="31"/>
        <v>-5</v>
      </c>
      <c r="BD74" s="22">
        <f t="shared" ca="1" si="31"/>
        <v>0</v>
      </c>
      <c r="BE74" s="22">
        <f t="shared" ca="1" si="31"/>
        <v>1</v>
      </c>
      <c r="BF74" s="22">
        <f t="shared" ca="1" si="31"/>
        <v>-5</v>
      </c>
      <c r="BG74" s="22">
        <f t="shared" ca="1" si="31"/>
        <v>7</v>
      </c>
      <c r="BH74" s="22">
        <f t="shared" ca="1" si="31"/>
        <v>-8</v>
      </c>
      <c r="BI74" s="22">
        <f t="shared" ca="1" si="31"/>
        <v>4</v>
      </c>
      <c r="BJ74" s="22">
        <f t="shared" ca="1" si="31"/>
        <v>-10</v>
      </c>
      <c r="BK74" s="22">
        <f t="shared" ref="BK74:BZ100" ca="1" si="40">RANDBETWEEN(-10,10)</f>
        <v>6</v>
      </c>
      <c r="BL74" s="22">
        <f t="shared" ca="1" si="40"/>
        <v>-7</v>
      </c>
      <c r="BM74" s="22">
        <f t="shared" ca="1" si="40"/>
        <v>3</v>
      </c>
      <c r="BN74" s="22">
        <f t="shared" ca="1" si="34"/>
        <v>5</v>
      </c>
      <c r="BO74" s="22">
        <f t="shared" ca="1" si="34"/>
        <v>-10</v>
      </c>
      <c r="BP74" s="22">
        <f t="shared" ca="1" si="34"/>
        <v>8</v>
      </c>
      <c r="BQ74" s="22">
        <f t="shared" ca="1" si="34"/>
        <v>9</v>
      </c>
      <c r="BR74" s="22">
        <f t="shared" ca="1" si="34"/>
        <v>7</v>
      </c>
      <c r="BS74" s="22">
        <f t="shared" ca="1" si="34"/>
        <v>4</v>
      </c>
      <c r="BT74" s="22">
        <f t="shared" ca="1" si="34"/>
        <v>-3</v>
      </c>
      <c r="BU74" s="22">
        <f t="shared" ca="1" si="34"/>
        <v>0</v>
      </c>
      <c r="BV74" s="22">
        <f t="shared" ca="1" si="34"/>
        <v>8</v>
      </c>
      <c r="BW74" s="22">
        <f t="shared" ca="1" si="34"/>
        <v>0</v>
      </c>
      <c r="BX74" s="22">
        <f t="shared" ca="1" si="34"/>
        <v>-5</v>
      </c>
      <c r="BY74" s="22">
        <f t="shared" ca="1" si="34"/>
        <v>-4</v>
      </c>
      <c r="BZ74" s="22">
        <f t="shared" ca="1" si="34"/>
        <v>4</v>
      </c>
      <c r="CA74" s="22">
        <f t="shared" ca="1" si="34"/>
        <v>4</v>
      </c>
      <c r="CB74" s="22">
        <f t="shared" ca="1" si="32"/>
        <v>6</v>
      </c>
      <c r="CC74" s="22">
        <f t="shared" ca="1" si="32"/>
        <v>-8</v>
      </c>
      <c r="CD74" s="22">
        <f t="shared" ca="1" si="32"/>
        <v>-2</v>
      </c>
      <c r="CE74" s="22">
        <f t="shared" ca="1" si="32"/>
        <v>-5</v>
      </c>
      <c r="CF74" s="22">
        <f t="shared" ca="1" si="32"/>
        <v>-10</v>
      </c>
      <c r="CG74" s="22">
        <f t="shared" ca="1" si="32"/>
        <v>-2</v>
      </c>
      <c r="CH74" s="22">
        <f t="shared" ca="1" si="36"/>
        <v>-9</v>
      </c>
      <c r="CI74" s="22">
        <f t="shared" ca="1" si="36"/>
        <v>0</v>
      </c>
      <c r="CJ74" s="22">
        <f t="shared" ca="1" si="36"/>
        <v>6</v>
      </c>
      <c r="CK74" s="22">
        <f t="shared" ca="1" si="36"/>
        <v>-4</v>
      </c>
      <c r="CL74" s="22">
        <f t="shared" ca="1" si="36"/>
        <v>7</v>
      </c>
      <c r="CM74" s="22">
        <f t="shared" ca="1" si="36"/>
        <v>-2</v>
      </c>
      <c r="CN74" s="22">
        <f t="shared" ca="1" si="36"/>
        <v>-9</v>
      </c>
      <c r="CO74" s="22">
        <f t="shared" ca="1" si="36"/>
        <v>9</v>
      </c>
      <c r="CP74" s="22">
        <f t="shared" ca="1" si="36"/>
        <v>5</v>
      </c>
      <c r="CQ74" s="22">
        <f t="shared" ca="1" si="36"/>
        <v>10</v>
      </c>
      <c r="CR74" s="22">
        <f t="shared" ca="1" si="36"/>
        <v>6</v>
      </c>
      <c r="CS74" s="22">
        <f t="shared" ca="1" si="36"/>
        <v>-3</v>
      </c>
      <c r="CT74" s="22">
        <f t="shared" ca="1" si="36"/>
        <v>8</v>
      </c>
      <c r="CU74" s="22">
        <f t="shared" ca="1" si="36"/>
        <v>-9</v>
      </c>
      <c r="CV74" s="22">
        <f t="shared" ca="1" si="36"/>
        <v>-5</v>
      </c>
      <c r="CX74" s="16">
        <f t="shared" ca="1" si="37"/>
        <v>31</v>
      </c>
    </row>
    <row r="75" spans="1:102" x14ac:dyDescent="0.25">
      <c r="A75" s="22">
        <f t="shared" ca="1" si="39"/>
        <v>0</v>
      </c>
      <c r="B75" s="22">
        <f t="shared" ca="1" si="39"/>
        <v>8</v>
      </c>
      <c r="C75" s="22">
        <f t="shared" ca="1" si="39"/>
        <v>4</v>
      </c>
      <c r="D75" s="22">
        <f t="shared" ca="1" si="39"/>
        <v>-7</v>
      </c>
      <c r="E75" s="22">
        <f t="shared" ca="1" si="39"/>
        <v>6</v>
      </c>
      <c r="F75" s="22">
        <f t="shared" ca="1" si="39"/>
        <v>-10</v>
      </c>
      <c r="G75" s="22">
        <f t="shared" ca="1" si="39"/>
        <v>-5</v>
      </c>
      <c r="H75" s="22">
        <f t="shared" ca="1" si="39"/>
        <v>4</v>
      </c>
      <c r="I75" s="22">
        <f t="shared" ca="1" si="39"/>
        <v>-8</v>
      </c>
      <c r="J75" s="22">
        <f t="shared" ca="1" si="39"/>
        <v>-1</v>
      </c>
      <c r="K75" s="22">
        <f t="shared" ca="1" si="39"/>
        <v>-8</v>
      </c>
      <c r="L75" s="22">
        <f t="shared" ca="1" si="39"/>
        <v>-7</v>
      </c>
      <c r="M75" s="22">
        <f t="shared" ca="1" si="39"/>
        <v>5</v>
      </c>
      <c r="N75" s="22">
        <f t="shared" ca="1" si="39"/>
        <v>3</v>
      </c>
      <c r="O75" s="22">
        <f t="shared" ca="1" si="39"/>
        <v>2</v>
      </c>
      <c r="P75" s="22">
        <f t="shared" ca="1" si="39"/>
        <v>-1</v>
      </c>
      <c r="Q75" s="22">
        <f t="shared" ca="1" si="38"/>
        <v>-8</v>
      </c>
      <c r="R75" s="22">
        <f t="shared" ca="1" si="38"/>
        <v>-1</v>
      </c>
      <c r="S75" s="22">
        <f t="shared" ca="1" si="38"/>
        <v>-6</v>
      </c>
      <c r="T75" s="22">
        <f t="shared" ca="1" si="38"/>
        <v>-6</v>
      </c>
      <c r="U75" s="22">
        <f t="shared" ca="1" si="38"/>
        <v>5</v>
      </c>
      <c r="V75" s="22">
        <f t="shared" ca="1" si="38"/>
        <v>-1</v>
      </c>
      <c r="W75" s="22">
        <f t="shared" ca="1" si="38"/>
        <v>-10</v>
      </c>
      <c r="X75" s="22">
        <f t="shared" ca="1" si="38"/>
        <v>7</v>
      </c>
      <c r="Y75" s="22">
        <f t="shared" ca="1" si="38"/>
        <v>8</v>
      </c>
      <c r="Z75" s="22">
        <f t="shared" ca="1" si="38"/>
        <v>4</v>
      </c>
      <c r="AA75" s="22">
        <f t="shared" ca="1" si="38"/>
        <v>-2</v>
      </c>
      <c r="AB75" s="22">
        <f t="shared" ca="1" si="38"/>
        <v>9</v>
      </c>
      <c r="AC75" s="22">
        <f t="shared" ca="1" si="38"/>
        <v>-4</v>
      </c>
      <c r="AD75" s="22">
        <f t="shared" ca="1" si="38"/>
        <v>2</v>
      </c>
      <c r="AE75" s="22">
        <f t="shared" ca="1" si="38"/>
        <v>-10</v>
      </c>
      <c r="AF75" s="22">
        <f t="shared" ca="1" si="33"/>
        <v>5</v>
      </c>
      <c r="AG75" s="22">
        <f t="shared" ca="1" si="33"/>
        <v>9</v>
      </c>
      <c r="AH75" s="22">
        <f t="shared" ca="1" si="33"/>
        <v>-2</v>
      </c>
      <c r="AI75" s="22">
        <f t="shared" ca="1" si="33"/>
        <v>-1</v>
      </c>
      <c r="AJ75" s="22">
        <f t="shared" ca="1" si="33"/>
        <v>-9</v>
      </c>
      <c r="AK75" s="22">
        <f t="shared" ca="1" si="33"/>
        <v>-9</v>
      </c>
      <c r="AL75" s="22">
        <f t="shared" ca="1" si="33"/>
        <v>5</v>
      </c>
      <c r="AM75" s="22">
        <f t="shared" ca="1" si="33"/>
        <v>6</v>
      </c>
      <c r="AN75" s="22">
        <f t="shared" ca="1" si="33"/>
        <v>-9</v>
      </c>
      <c r="AO75" s="22">
        <f t="shared" ca="1" si="33"/>
        <v>4</v>
      </c>
      <c r="AP75" s="22">
        <f t="shared" ca="1" si="33"/>
        <v>-2</v>
      </c>
      <c r="AQ75" s="22">
        <f t="shared" ca="1" si="33"/>
        <v>1</v>
      </c>
      <c r="AR75" s="22">
        <f t="shared" ca="1" si="33"/>
        <v>-5</v>
      </c>
      <c r="AS75" s="22">
        <f t="shared" ca="1" si="33"/>
        <v>4</v>
      </c>
      <c r="AT75" s="22">
        <f t="shared" ca="1" si="33"/>
        <v>6</v>
      </c>
      <c r="AU75" s="22">
        <f t="shared" ref="AU75:BJ100" ca="1" si="41">RANDBETWEEN(-10,10)</f>
        <v>10</v>
      </c>
      <c r="AV75" s="22">
        <f t="shared" ca="1" si="41"/>
        <v>5</v>
      </c>
      <c r="AW75" s="22">
        <f t="shared" ca="1" si="41"/>
        <v>-2</v>
      </c>
      <c r="AX75" s="22">
        <f t="shared" ca="1" si="41"/>
        <v>-10</v>
      </c>
      <c r="AY75" s="22">
        <f t="shared" ca="1" si="41"/>
        <v>0</v>
      </c>
      <c r="AZ75" s="22">
        <f t="shared" ca="1" si="41"/>
        <v>-9</v>
      </c>
      <c r="BA75" s="22">
        <f t="shared" ca="1" si="41"/>
        <v>4</v>
      </c>
      <c r="BB75" s="22">
        <f t="shared" ca="1" si="41"/>
        <v>-6</v>
      </c>
      <c r="BC75" s="22">
        <f t="shared" ca="1" si="41"/>
        <v>5</v>
      </c>
      <c r="BD75" s="22">
        <f t="shared" ca="1" si="41"/>
        <v>-6</v>
      </c>
      <c r="BE75" s="22">
        <f t="shared" ca="1" si="41"/>
        <v>5</v>
      </c>
      <c r="BF75" s="22">
        <f t="shared" ca="1" si="41"/>
        <v>10</v>
      </c>
      <c r="BG75" s="22">
        <f t="shared" ca="1" si="41"/>
        <v>-3</v>
      </c>
      <c r="BH75" s="22">
        <f t="shared" ca="1" si="41"/>
        <v>0</v>
      </c>
      <c r="BI75" s="22">
        <f t="shared" ca="1" si="41"/>
        <v>9</v>
      </c>
      <c r="BJ75" s="22">
        <f t="shared" ca="1" si="41"/>
        <v>4</v>
      </c>
      <c r="BK75" s="22">
        <f t="shared" ca="1" si="40"/>
        <v>1</v>
      </c>
      <c r="BL75" s="22">
        <f t="shared" ca="1" si="40"/>
        <v>10</v>
      </c>
      <c r="BM75" s="22">
        <f t="shared" ca="1" si="40"/>
        <v>5</v>
      </c>
      <c r="BN75" s="22">
        <f t="shared" ca="1" si="34"/>
        <v>-10</v>
      </c>
      <c r="BO75" s="22">
        <f t="shared" ca="1" si="34"/>
        <v>-7</v>
      </c>
      <c r="BP75" s="22">
        <f t="shared" ca="1" si="34"/>
        <v>2</v>
      </c>
      <c r="BQ75" s="22">
        <f t="shared" ca="1" si="34"/>
        <v>10</v>
      </c>
      <c r="BR75" s="22">
        <f t="shared" ca="1" si="34"/>
        <v>-7</v>
      </c>
      <c r="BS75" s="22">
        <f t="shared" ca="1" si="34"/>
        <v>5</v>
      </c>
      <c r="BT75" s="22">
        <f t="shared" ca="1" si="34"/>
        <v>7</v>
      </c>
      <c r="BU75" s="22">
        <f t="shared" ca="1" si="34"/>
        <v>-9</v>
      </c>
      <c r="BV75" s="22">
        <f t="shared" ca="1" si="34"/>
        <v>6</v>
      </c>
      <c r="BW75" s="22">
        <f t="shared" ca="1" si="34"/>
        <v>4</v>
      </c>
      <c r="BX75" s="22">
        <f t="shared" ca="1" si="34"/>
        <v>7</v>
      </c>
      <c r="BY75" s="22">
        <f t="shared" ca="1" si="34"/>
        <v>4</v>
      </c>
      <c r="BZ75" s="22">
        <f t="shared" ca="1" si="34"/>
        <v>-9</v>
      </c>
      <c r="CA75" s="22">
        <f t="shared" ca="1" si="34"/>
        <v>3</v>
      </c>
      <c r="CB75" s="22">
        <f t="shared" ca="1" si="32"/>
        <v>7</v>
      </c>
      <c r="CC75" s="22">
        <f t="shared" ca="1" si="32"/>
        <v>-4</v>
      </c>
      <c r="CD75" s="22">
        <f t="shared" ca="1" si="32"/>
        <v>-9</v>
      </c>
      <c r="CE75" s="22">
        <f t="shared" ca="1" si="32"/>
        <v>-4</v>
      </c>
      <c r="CF75" s="22">
        <f t="shared" ca="1" si="32"/>
        <v>-4</v>
      </c>
      <c r="CG75" s="22">
        <f t="shared" ca="1" si="32"/>
        <v>9</v>
      </c>
      <c r="CH75" s="22">
        <f t="shared" ca="1" si="36"/>
        <v>4</v>
      </c>
      <c r="CI75" s="22">
        <f t="shared" ca="1" si="36"/>
        <v>-5</v>
      </c>
      <c r="CJ75" s="22">
        <f t="shared" ca="1" si="36"/>
        <v>1</v>
      </c>
      <c r="CK75" s="22">
        <f t="shared" ca="1" si="36"/>
        <v>4</v>
      </c>
      <c r="CL75" s="22">
        <f t="shared" ca="1" si="36"/>
        <v>4</v>
      </c>
      <c r="CM75" s="22">
        <f t="shared" ca="1" si="36"/>
        <v>8</v>
      </c>
      <c r="CN75" s="22">
        <f t="shared" ca="1" si="36"/>
        <v>-1</v>
      </c>
      <c r="CO75" s="22">
        <f t="shared" ca="1" si="36"/>
        <v>-6</v>
      </c>
      <c r="CP75" s="22">
        <f t="shared" ca="1" si="36"/>
        <v>-1</v>
      </c>
      <c r="CQ75" s="22">
        <f t="shared" ca="1" si="36"/>
        <v>-9</v>
      </c>
      <c r="CR75" s="22">
        <f t="shared" ca="1" si="36"/>
        <v>6</v>
      </c>
      <c r="CS75" s="22">
        <f t="shared" ca="1" si="36"/>
        <v>-4</v>
      </c>
      <c r="CT75" s="22">
        <f t="shared" ca="1" si="36"/>
        <v>-4</v>
      </c>
      <c r="CU75" s="22">
        <f t="shared" ca="1" si="36"/>
        <v>-1</v>
      </c>
      <c r="CV75" s="22">
        <f t="shared" ca="1" si="36"/>
        <v>10</v>
      </c>
      <c r="CX75" s="16">
        <f t="shared" ca="1" si="37"/>
        <v>6</v>
      </c>
    </row>
    <row r="76" spans="1:102" x14ac:dyDescent="0.25">
      <c r="A76" s="22">
        <f t="shared" ca="1" si="39"/>
        <v>10</v>
      </c>
      <c r="B76" s="22">
        <f t="shared" ca="1" si="39"/>
        <v>10</v>
      </c>
      <c r="C76" s="22">
        <f t="shared" ca="1" si="39"/>
        <v>2</v>
      </c>
      <c r="D76" s="22">
        <f t="shared" ca="1" si="39"/>
        <v>-7</v>
      </c>
      <c r="E76" s="22">
        <f t="shared" ca="1" si="39"/>
        <v>1</v>
      </c>
      <c r="F76" s="22">
        <f t="shared" ca="1" si="39"/>
        <v>7</v>
      </c>
      <c r="G76" s="22">
        <f t="shared" ca="1" si="39"/>
        <v>0</v>
      </c>
      <c r="H76" s="22">
        <f t="shared" ca="1" si="39"/>
        <v>-9</v>
      </c>
      <c r="I76" s="22">
        <f t="shared" ca="1" si="39"/>
        <v>-7</v>
      </c>
      <c r="J76" s="22">
        <f t="shared" ca="1" si="39"/>
        <v>-3</v>
      </c>
      <c r="K76" s="22">
        <f t="shared" ca="1" si="39"/>
        <v>2</v>
      </c>
      <c r="L76" s="22">
        <f t="shared" ca="1" si="39"/>
        <v>-2</v>
      </c>
      <c r="M76" s="22">
        <f t="shared" ca="1" si="39"/>
        <v>2</v>
      </c>
      <c r="N76" s="22">
        <f t="shared" ca="1" si="39"/>
        <v>4</v>
      </c>
      <c r="O76" s="22">
        <f t="shared" ca="1" si="39"/>
        <v>7</v>
      </c>
      <c r="P76" s="22">
        <f t="shared" ca="1" si="39"/>
        <v>2</v>
      </c>
      <c r="Q76" s="22">
        <f t="shared" ca="1" si="38"/>
        <v>-5</v>
      </c>
      <c r="R76" s="22">
        <f t="shared" ca="1" si="38"/>
        <v>5</v>
      </c>
      <c r="S76" s="22">
        <f t="shared" ca="1" si="38"/>
        <v>5</v>
      </c>
      <c r="T76" s="22">
        <f t="shared" ca="1" si="38"/>
        <v>0</v>
      </c>
      <c r="U76" s="22">
        <f t="shared" ca="1" si="38"/>
        <v>-10</v>
      </c>
      <c r="V76" s="22">
        <f t="shared" ca="1" si="38"/>
        <v>-5</v>
      </c>
      <c r="W76" s="22">
        <f t="shared" ca="1" si="38"/>
        <v>4</v>
      </c>
      <c r="X76" s="22">
        <f t="shared" ca="1" si="38"/>
        <v>-1</v>
      </c>
      <c r="Y76" s="22">
        <f t="shared" ca="1" si="38"/>
        <v>7</v>
      </c>
      <c r="Z76" s="22">
        <f t="shared" ca="1" si="38"/>
        <v>-8</v>
      </c>
      <c r="AA76" s="22">
        <f t="shared" ca="1" si="38"/>
        <v>6</v>
      </c>
      <c r="AB76" s="22">
        <f t="shared" ca="1" si="38"/>
        <v>1</v>
      </c>
      <c r="AC76" s="22">
        <f t="shared" ca="1" si="38"/>
        <v>-8</v>
      </c>
      <c r="AD76" s="22">
        <f t="shared" ca="1" si="38"/>
        <v>-3</v>
      </c>
      <c r="AE76" s="22">
        <f t="shared" ca="1" si="38"/>
        <v>2</v>
      </c>
      <c r="AF76" s="22">
        <f t="shared" ref="AF76:AU100" ca="1" si="42">RANDBETWEEN(-10,10)</f>
        <v>10</v>
      </c>
      <c r="AG76" s="22">
        <f t="shared" ca="1" si="42"/>
        <v>6</v>
      </c>
      <c r="AH76" s="22">
        <f t="shared" ca="1" si="42"/>
        <v>-10</v>
      </c>
      <c r="AI76" s="22">
        <f t="shared" ca="1" si="42"/>
        <v>10</v>
      </c>
      <c r="AJ76" s="22">
        <f t="shared" ca="1" si="42"/>
        <v>2</v>
      </c>
      <c r="AK76" s="22">
        <f t="shared" ca="1" si="42"/>
        <v>2</v>
      </c>
      <c r="AL76" s="22">
        <f t="shared" ca="1" si="42"/>
        <v>6</v>
      </c>
      <c r="AM76" s="22">
        <f t="shared" ca="1" si="42"/>
        <v>1</v>
      </c>
      <c r="AN76" s="22">
        <f t="shared" ca="1" si="42"/>
        <v>-2</v>
      </c>
      <c r="AO76" s="22">
        <f t="shared" ca="1" si="42"/>
        <v>4</v>
      </c>
      <c r="AP76" s="22">
        <f t="shared" ca="1" si="42"/>
        <v>-3</v>
      </c>
      <c r="AQ76" s="22">
        <f t="shared" ca="1" si="42"/>
        <v>10</v>
      </c>
      <c r="AR76" s="22">
        <f t="shared" ca="1" si="42"/>
        <v>6</v>
      </c>
      <c r="AS76" s="22">
        <f t="shared" ca="1" si="42"/>
        <v>4</v>
      </c>
      <c r="AT76" s="22">
        <f t="shared" ca="1" si="42"/>
        <v>-2</v>
      </c>
      <c r="AU76" s="22">
        <f t="shared" ca="1" si="42"/>
        <v>6</v>
      </c>
      <c r="AV76" s="22">
        <f t="shared" ca="1" si="41"/>
        <v>-6</v>
      </c>
      <c r="AW76" s="22">
        <f t="shared" ca="1" si="41"/>
        <v>1</v>
      </c>
      <c r="AX76" s="22">
        <f t="shared" ca="1" si="41"/>
        <v>1</v>
      </c>
      <c r="AY76" s="22">
        <f t="shared" ca="1" si="41"/>
        <v>-1</v>
      </c>
      <c r="AZ76" s="22">
        <f t="shared" ca="1" si="41"/>
        <v>-5</v>
      </c>
      <c r="BA76" s="22">
        <f t="shared" ca="1" si="41"/>
        <v>-1</v>
      </c>
      <c r="BB76" s="22">
        <f t="shared" ca="1" si="41"/>
        <v>-9</v>
      </c>
      <c r="BC76" s="22">
        <f t="shared" ca="1" si="41"/>
        <v>0</v>
      </c>
      <c r="BD76" s="22">
        <f t="shared" ca="1" si="41"/>
        <v>6</v>
      </c>
      <c r="BE76" s="22">
        <f t="shared" ca="1" si="41"/>
        <v>10</v>
      </c>
      <c r="BF76" s="22">
        <f t="shared" ca="1" si="41"/>
        <v>-2</v>
      </c>
      <c r="BG76" s="22">
        <f t="shared" ca="1" si="41"/>
        <v>9</v>
      </c>
      <c r="BH76" s="22">
        <f t="shared" ca="1" si="41"/>
        <v>9</v>
      </c>
      <c r="BI76" s="22">
        <f t="shared" ca="1" si="41"/>
        <v>4</v>
      </c>
      <c r="BJ76" s="22">
        <f t="shared" ca="1" si="41"/>
        <v>-7</v>
      </c>
      <c r="BK76" s="22">
        <f t="shared" ca="1" si="40"/>
        <v>-1</v>
      </c>
      <c r="BL76" s="22">
        <f t="shared" ca="1" si="40"/>
        <v>4</v>
      </c>
      <c r="BM76" s="22">
        <f t="shared" ca="1" si="40"/>
        <v>-7</v>
      </c>
      <c r="BN76" s="22">
        <f t="shared" ca="1" si="34"/>
        <v>4</v>
      </c>
      <c r="BO76" s="22">
        <f t="shared" ca="1" si="34"/>
        <v>-5</v>
      </c>
      <c r="BP76" s="22">
        <f t="shared" ca="1" si="34"/>
        <v>-7</v>
      </c>
      <c r="BQ76" s="22">
        <f t="shared" ref="BQ76:CF100" ca="1" si="43">RANDBETWEEN(-10,10)</f>
        <v>7</v>
      </c>
      <c r="BR76" s="22">
        <f t="shared" ca="1" si="43"/>
        <v>8</v>
      </c>
      <c r="BS76" s="22">
        <f t="shared" ca="1" si="43"/>
        <v>3</v>
      </c>
      <c r="BT76" s="22">
        <f t="shared" ca="1" si="43"/>
        <v>-10</v>
      </c>
      <c r="BU76" s="22">
        <f t="shared" ca="1" si="43"/>
        <v>9</v>
      </c>
      <c r="BV76" s="22">
        <f t="shared" ca="1" si="43"/>
        <v>6</v>
      </c>
      <c r="BW76" s="22">
        <f t="shared" ca="1" si="43"/>
        <v>-7</v>
      </c>
      <c r="BX76" s="22">
        <f t="shared" ca="1" si="43"/>
        <v>-3</v>
      </c>
      <c r="BY76" s="22">
        <f t="shared" ca="1" si="43"/>
        <v>4</v>
      </c>
      <c r="BZ76" s="22">
        <f t="shared" ca="1" si="43"/>
        <v>-10</v>
      </c>
      <c r="CA76" s="22">
        <f t="shared" ca="1" si="43"/>
        <v>-9</v>
      </c>
      <c r="CB76" s="22">
        <f t="shared" ca="1" si="43"/>
        <v>3</v>
      </c>
      <c r="CC76" s="22">
        <f t="shared" ca="1" si="43"/>
        <v>3</v>
      </c>
      <c r="CD76" s="22">
        <f t="shared" ca="1" si="43"/>
        <v>8</v>
      </c>
      <c r="CE76" s="22">
        <f t="shared" ca="1" si="43"/>
        <v>2</v>
      </c>
      <c r="CF76" s="22">
        <f t="shared" ca="1" si="43"/>
        <v>0</v>
      </c>
      <c r="CG76" s="22">
        <f t="shared" ca="1" si="32"/>
        <v>-5</v>
      </c>
      <c r="CH76" s="22">
        <f t="shared" ca="1" si="36"/>
        <v>9</v>
      </c>
      <c r="CI76" s="22">
        <f t="shared" ca="1" si="36"/>
        <v>5</v>
      </c>
      <c r="CJ76" s="22">
        <f t="shared" ca="1" si="36"/>
        <v>5</v>
      </c>
      <c r="CK76" s="22">
        <f t="shared" ca="1" si="36"/>
        <v>9</v>
      </c>
      <c r="CL76" s="22">
        <f t="shared" ca="1" si="36"/>
        <v>1</v>
      </c>
      <c r="CM76" s="22">
        <f t="shared" ca="1" si="36"/>
        <v>-5</v>
      </c>
      <c r="CN76" s="22">
        <f t="shared" ca="1" si="36"/>
        <v>1</v>
      </c>
      <c r="CO76" s="22">
        <f t="shared" ca="1" si="36"/>
        <v>-4</v>
      </c>
      <c r="CP76" s="22">
        <f t="shared" ca="1" si="36"/>
        <v>-4</v>
      </c>
      <c r="CQ76" s="22">
        <f t="shared" ca="1" si="36"/>
        <v>-3</v>
      </c>
      <c r="CR76" s="22">
        <f t="shared" ca="1" si="36"/>
        <v>7</v>
      </c>
      <c r="CS76" s="22">
        <f t="shared" ca="1" si="36"/>
        <v>9</v>
      </c>
      <c r="CT76" s="22">
        <f t="shared" ca="1" si="36"/>
        <v>2</v>
      </c>
      <c r="CU76" s="22">
        <f t="shared" ca="1" si="36"/>
        <v>-5</v>
      </c>
      <c r="CV76" s="22">
        <f t="shared" ca="1" si="36"/>
        <v>10</v>
      </c>
      <c r="CX76" s="16">
        <f t="shared" ca="1" si="37"/>
        <v>70</v>
      </c>
    </row>
    <row r="77" spans="1:102" x14ac:dyDescent="0.25">
      <c r="A77" s="22">
        <f t="shared" ca="1" si="39"/>
        <v>7</v>
      </c>
      <c r="B77" s="22">
        <f t="shared" ca="1" si="39"/>
        <v>-3</v>
      </c>
      <c r="C77" s="22">
        <f t="shared" ca="1" si="39"/>
        <v>3</v>
      </c>
      <c r="D77" s="22">
        <f t="shared" ca="1" si="39"/>
        <v>-6</v>
      </c>
      <c r="E77" s="22">
        <f t="shared" ca="1" si="39"/>
        <v>7</v>
      </c>
      <c r="F77" s="22">
        <f t="shared" ca="1" si="39"/>
        <v>6</v>
      </c>
      <c r="G77" s="22">
        <f t="shared" ca="1" si="39"/>
        <v>-6</v>
      </c>
      <c r="H77" s="22">
        <f t="shared" ca="1" si="39"/>
        <v>3</v>
      </c>
      <c r="I77" s="22">
        <f t="shared" ca="1" si="39"/>
        <v>-4</v>
      </c>
      <c r="J77" s="22">
        <f t="shared" ca="1" si="39"/>
        <v>-8</v>
      </c>
      <c r="K77" s="22">
        <f t="shared" ca="1" si="39"/>
        <v>-9</v>
      </c>
      <c r="L77" s="22">
        <f t="shared" ca="1" si="39"/>
        <v>0</v>
      </c>
      <c r="M77" s="22">
        <f t="shared" ca="1" si="39"/>
        <v>8</v>
      </c>
      <c r="N77" s="22">
        <f t="shared" ca="1" si="39"/>
        <v>6</v>
      </c>
      <c r="O77" s="22">
        <f t="shared" ca="1" si="39"/>
        <v>-2</v>
      </c>
      <c r="P77" s="22">
        <f t="shared" ca="1" si="39"/>
        <v>5</v>
      </c>
      <c r="Q77" s="22">
        <f t="shared" ca="1" si="38"/>
        <v>-3</v>
      </c>
      <c r="R77" s="22">
        <f t="shared" ca="1" si="38"/>
        <v>-9</v>
      </c>
      <c r="S77" s="22">
        <f t="shared" ca="1" si="38"/>
        <v>3</v>
      </c>
      <c r="T77" s="22">
        <f t="shared" ca="1" si="38"/>
        <v>0</v>
      </c>
      <c r="U77" s="22">
        <f t="shared" ca="1" si="38"/>
        <v>10</v>
      </c>
      <c r="V77" s="22">
        <f t="shared" ca="1" si="38"/>
        <v>-9</v>
      </c>
      <c r="W77" s="22">
        <f t="shared" ca="1" si="38"/>
        <v>2</v>
      </c>
      <c r="X77" s="22">
        <f t="shared" ca="1" si="38"/>
        <v>-1</v>
      </c>
      <c r="Y77" s="22">
        <f t="shared" ca="1" si="38"/>
        <v>5</v>
      </c>
      <c r="Z77" s="22">
        <f t="shared" ca="1" si="38"/>
        <v>3</v>
      </c>
      <c r="AA77" s="22">
        <f t="shared" ca="1" si="38"/>
        <v>3</v>
      </c>
      <c r="AB77" s="22">
        <f t="shared" ca="1" si="38"/>
        <v>3</v>
      </c>
      <c r="AC77" s="22">
        <f t="shared" ca="1" si="38"/>
        <v>8</v>
      </c>
      <c r="AD77" s="22">
        <f t="shared" ca="1" si="38"/>
        <v>-9</v>
      </c>
      <c r="AE77" s="22">
        <f t="shared" ca="1" si="38"/>
        <v>0</v>
      </c>
      <c r="AF77" s="22">
        <f t="shared" ca="1" si="42"/>
        <v>6</v>
      </c>
      <c r="AG77" s="22">
        <f t="shared" ca="1" si="42"/>
        <v>6</v>
      </c>
      <c r="AH77" s="22">
        <f t="shared" ca="1" si="42"/>
        <v>0</v>
      </c>
      <c r="AI77" s="22">
        <f t="shared" ca="1" si="42"/>
        <v>9</v>
      </c>
      <c r="AJ77" s="22">
        <f t="shared" ca="1" si="42"/>
        <v>8</v>
      </c>
      <c r="AK77" s="22">
        <f t="shared" ca="1" si="42"/>
        <v>9</v>
      </c>
      <c r="AL77" s="22">
        <f t="shared" ca="1" si="42"/>
        <v>-6</v>
      </c>
      <c r="AM77" s="22">
        <f t="shared" ca="1" si="42"/>
        <v>-8</v>
      </c>
      <c r="AN77" s="22">
        <f t="shared" ca="1" si="42"/>
        <v>9</v>
      </c>
      <c r="AO77" s="22">
        <f t="shared" ca="1" si="42"/>
        <v>3</v>
      </c>
      <c r="AP77" s="22">
        <f t="shared" ca="1" si="42"/>
        <v>-10</v>
      </c>
      <c r="AQ77" s="22">
        <f t="shared" ca="1" si="42"/>
        <v>-9</v>
      </c>
      <c r="AR77" s="22">
        <f t="shared" ca="1" si="42"/>
        <v>4</v>
      </c>
      <c r="AS77" s="22">
        <f t="shared" ca="1" si="42"/>
        <v>3</v>
      </c>
      <c r="AT77" s="22">
        <f t="shared" ca="1" si="42"/>
        <v>8</v>
      </c>
      <c r="AU77" s="22">
        <f t="shared" ca="1" si="42"/>
        <v>-2</v>
      </c>
      <c r="AV77" s="22">
        <f t="shared" ca="1" si="41"/>
        <v>-10</v>
      </c>
      <c r="AW77" s="22">
        <f t="shared" ca="1" si="41"/>
        <v>-5</v>
      </c>
      <c r="AX77" s="22">
        <f t="shared" ca="1" si="41"/>
        <v>-8</v>
      </c>
      <c r="AY77" s="22">
        <f t="shared" ca="1" si="41"/>
        <v>-3</v>
      </c>
      <c r="AZ77" s="22">
        <f t="shared" ca="1" si="41"/>
        <v>9</v>
      </c>
      <c r="BA77" s="22">
        <f t="shared" ca="1" si="41"/>
        <v>-1</v>
      </c>
      <c r="BB77" s="22">
        <f t="shared" ca="1" si="41"/>
        <v>-5</v>
      </c>
      <c r="BC77" s="22">
        <f t="shared" ca="1" si="41"/>
        <v>6</v>
      </c>
      <c r="BD77" s="22">
        <f t="shared" ca="1" si="41"/>
        <v>-2</v>
      </c>
      <c r="BE77" s="22">
        <f t="shared" ca="1" si="41"/>
        <v>9</v>
      </c>
      <c r="BF77" s="22">
        <f t="shared" ca="1" si="41"/>
        <v>-5</v>
      </c>
      <c r="BG77" s="22">
        <f t="shared" ca="1" si="41"/>
        <v>5</v>
      </c>
      <c r="BH77" s="22">
        <f t="shared" ca="1" si="41"/>
        <v>-10</v>
      </c>
      <c r="BI77" s="22">
        <f t="shared" ca="1" si="41"/>
        <v>-5</v>
      </c>
      <c r="BJ77" s="22">
        <f t="shared" ca="1" si="41"/>
        <v>-5</v>
      </c>
      <c r="BK77" s="22">
        <f t="shared" ca="1" si="40"/>
        <v>4</v>
      </c>
      <c r="BL77" s="22">
        <f t="shared" ca="1" si="40"/>
        <v>-4</v>
      </c>
      <c r="BM77" s="22">
        <f t="shared" ca="1" si="40"/>
        <v>3</v>
      </c>
      <c r="BN77" s="22">
        <f t="shared" ca="1" si="40"/>
        <v>4</v>
      </c>
      <c r="BO77" s="22">
        <f t="shared" ca="1" si="40"/>
        <v>-5</v>
      </c>
      <c r="BP77" s="22">
        <f t="shared" ca="1" si="40"/>
        <v>3</v>
      </c>
      <c r="BQ77" s="22">
        <f t="shared" ca="1" si="40"/>
        <v>8</v>
      </c>
      <c r="BR77" s="22">
        <f t="shared" ca="1" si="40"/>
        <v>8</v>
      </c>
      <c r="BS77" s="22">
        <f t="shared" ca="1" si="40"/>
        <v>-7</v>
      </c>
      <c r="BT77" s="22">
        <f t="shared" ca="1" si="40"/>
        <v>-7</v>
      </c>
      <c r="BU77" s="22">
        <f t="shared" ca="1" si="40"/>
        <v>6</v>
      </c>
      <c r="BV77" s="22">
        <f t="shared" ca="1" si="40"/>
        <v>-9</v>
      </c>
      <c r="BW77" s="22">
        <f t="shared" ca="1" si="40"/>
        <v>1</v>
      </c>
      <c r="BX77" s="22">
        <f t="shared" ca="1" si="40"/>
        <v>-5</v>
      </c>
      <c r="BY77" s="22">
        <f t="shared" ca="1" si="40"/>
        <v>8</v>
      </c>
      <c r="BZ77" s="22">
        <f t="shared" ca="1" si="40"/>
        <v>-7</v>
      </c>
      <c r="CA77" s="22">
        <f t="shared" ca="1" si="43"/>
        <v>8</v>
      </c>
      <c r="CB77" s="22">
        <f t="shared" ca="1" si="43"/>
        <v>-1</v>
      </c>
      <c r="CC77" s="22">
        <f t="shared" ca="1" si="43"/>
        <v>8</v>
      </c>
      <c r="CD77" s="22">
        <f t="shared" ca="1" si="43"/>
        <v>0</v>
      </c>
      <c r="CE77" s="22">
        <f t="shared" ca="1" si="43"/>
        <v>9</v>
      </c>
      <c r="CF77" s="22">
        <f t="shared" ca="1" si="43"/>
        <v>9</v>
      </c>
      <c r="CG77" s="22">
        <f t="shared" ca="1" si="32"/>
        <v>0</v>
      </c>
      <c r="CH77" s="22">
        <f t="shared" ca="1" si="36"/>
        <v>1</v>
      </c>
      <c r="CI77" s="22">
        <f t="shared" ca="1" si="36"/>
        <v>-3</v>
      </c>
      <c r="CJ77" s="22">
        <f t="shared" ca="1" si="36"/>
        <v>5</v>
      </c>
      <c r="CK77" s="22">
        <f t="shared" ca="1" si="36"/>
        <v>-1</v>
      </c>
      <c r="CL77" s="22">
        <f t="shared" ca="1" si="36"/>
        <v>8</v>
      </c>
      <c r="CM77" s="22">
        <f t="shared" ca="1" si="36"/>
        <v>2</v>
      </c>
      <c r="CN77" s="22">
        <f t="shared" ca="1" si="36"/>
        <v>-9</v>
      </c>
      <c r="CO77" s="22">
        <f t="shared" ca="1" si="36"/>
        <v>-8</v>
      </c>
      <c r="CP77" s="22">
        <f t="shared" ca="1" si="36"/>
        <v>-2</v>
      </c>
      <c r="CQ77" s="22">
        <f t="shared" ca="1" si="36"/>
        <v>-6</v>
      </c>
      <c r="CR77" s="22">
        <f t="shared" ca="1" si="36"/>
        <v>-7</v>
      </c>
      <c r="CS77" s="22">
        <f t="shared" ca="1" si="36"/>
        <v>1</v>
      </c>
      <c r="CT77" s="22">
        <f t="shared" ca="1" si="36"/>
        <v>-6</v>
      </c>
      <c r="CU77" s="22">
        <f t="shared" ca="1" si="36"/>
        <v>-1</v>
      </c>
      <c r="CV77" s="22">
        <f t="shared" ca="1" si="36"/>
        <v>-2</v>
      </c>
      <c r="CX77" s="16">
        <f t="shared" ca="1" si="37"/>
        <v>94</v>
      </c>
    </row>
    <row r="78" spans="1:102" x14ac:dyDescent="0.25">
      <c r="A78" s="22">
        <f t="shared" ca="1" si="39"/>
        <v>3</v>
      </c>
      <c r="B78" s="22">
        <f t="shared" ca="1" si="39"/>
        <v>10</v>
      </c>
      <c r="C78" s="22">
        <f t="shared" ca="1" si="39"/>
        <v>-10</v>
      </c>
      <c r="D78" s="22">
        <f t="shared" ca="1" si="39"/>
        <v>-3</v>
      </c>
      <c r="E78" s="22">
        <f t="shared" ca="1" si="39"/>
        <v>0</v>
      </c>
      <c r="F78" s="22">
        <f t="shared" ca="1" si="39"/>
        <v>4</v>
      </c>
      <c r="G78" s="22">
        <f t="shared" ca="1" si="39"/>
        <v>-5</v>
      </c>
      <c r="H78" s="22">
        <f t="shared" ca="1" si="39"/>
        <v>1</v>
      </c>
      <c r="I78" s="22">
        <f t="shared" ca="1" si="39"/>
        <v>-1</v>
      </c>
      <c r="J78" s="22">
        <f t="shared" ca="1" si="39"/>
        <v>5</v>
      </c>
      <c r="K78" s="22">
        <f t="shared" ca="1" si="39"/>
        <v>-4</v>
      </c>
      <c r="L78" s="22">
        <f t="shared" ca="1" si="39"/>
        <v>5</v>
      </c>
      <c r="M78" s="22">
        <f t="shared" ca="1" si="39"/>
        <v>8</v>
      </c>
      <c r="N78" s="22">
        <f t="shared" ca="1" si="39"/>
        <v>-10</v>
      </c>
      <c r="O78" s="22">
        <f t="shared" ca="1" si="39"/>
        <v>9</v>
      </c>
      <c r="P78" s="22">
        <f t="shared" ca="1" si="39"/>
        <v>-10</v>
      </c>
      <c r="Q78" s="22">
        <f t="shared" ca="1" si="38"/>
        <v>2</v>
      </c>
      <c r="R78" s="22">
        <f t="shared" ca="1" si="38"/>
        <v>5</v>
      </c>
      <c r="S78" s="22">
        <f t="shared" ca="1" si="38"/>
        <v>8</v>
      </c>
      <c r="T78" s="22">
        <f t="shared" ca="1" si="38"/>
        <v>6</v>
      </c>
      <c r="U78" s="22">
        <f t="shared" ca="1" si="38"/>
        <v>-5</v>
      </c>
      <c r="V78" s="22">
        <f t="shared" ca="1" si="38"/>
        <v>0</v>
      </c>
      <c r="W78" s="22">
        <f t="shared" ca="1" si="38"/>
        <v>-2</v>
      </c>
      <c r="X78" s="22">
        <f t="shared" ca="1" si="38"/>
        <v>7</v>
      </c>
      <c r="Y78" s="22">
        <f t="shared" ca="1" si="38"/>
        <v>8</v>
      </c>
      <c r="Z78" s="22">
        <f t="shared" ca="1" si="38"/>
        <v>1</v>
      </c>
      <c r="AA78" s="22">
        <f t="shared" ca="1" si="38"/>
        <v>4</v>
      </c>
      <c r="AB78" s="22">
        <f t="shared" ca="1" si="38"/>
        <v>5</v>
      </c>
      <c r="AC78" s="22">
        <f t="shared" ca="1" si="38"/>
        <v>-6</v>
      </c>
      <c r="AD78" s="22">
        <f t="shared" ca="1" si="38"/>
        <v>-5</v>
      </c>
      <c r="AE78" s="22">
        <f t="shared" ca="1" si="38"/>
        <v>2</v>
      </c>
      <c r="AF78" s="22">
        <f t="shared" ca="1" si="42"/>
        <v>3</v>
      </c>
      <c r="AG78" s="22">
        <f t="shared" ca="1" si="42"/>
        <v>-1</v>
      </c>
      <c r="AH78" s="22">
        <f t="shared" ca="1" si="42"/>
        <v>-3</v>
      </c>
      <c r="AI78" s="22">
        <f t="shared" ca="1" si="42"/>
        <v>8</v>
      </c>
      <c r="AJ78" s="22">
        <f t="shared" ca="1" si="42"/>
        <v>-7</v>
      </c>
      <c r="AK78" s="22">
        <f t="shared" ca="1" si="42"/>
        <v>-9</v>
      </c>
      <c r="AL78" s="22">
        <f t="shared" ca="1" si="42"/>
        <v>-8</v>
      </c>
      <c r="AM78" s="22">
        <f t="shared" ca="1" si="42"/>
        <v>-10</v>
      </c>
      <c r="AN78" s="22">
        <f t="shared" ca="1" si="42"/>
        <v>1</v>
      </c>
      <c r="AO78" s="22">
        <f t="shared" ca="1" si="42"/>
        <v>-1</v>
      </c>
      <c r="AP78" s="22">
        <f t="shared" ca="1" si="42"/>
        <v>9</v>
      </c>
      <c r="AQ78" s="22">
        <f t="shared" ca="1" si="42"/>
        <v>6</v>
      </c>
      <c r="AR78" s="22">
        <f t="shared" ca="1" si="42"/>
        <v>7</v>
      </c>
      <c r="AS78" s="22">
        <f t="shared" ca="1" si="42"/>
        <v>4</v>
      </c>
      <c r="AT78" s="22">
        <f t="shared" ca="1" si="42"/>
        <v>2</v>
      </c>
      <c r="AU78" s="22">
        <f t="shared" ca="1" si="42"/>
        <v>1</v>
      </c>
      <c r="AV78" s="22">
        <f t="shared" ca="1" si="41"/>
        <v>-10</v>
      </c>
      <c r="AW78" s="22">
        <f t="shared" ca="1" si="41"/>
        <v>-8</v>
      </c>
      <c r="AX78" s="22">
        <f t="shared" ca="1" si="41"/>
        <v>6</v>
      </c>
      <c r="AY78" s="22">
        <f t="shared" ca="1" si="41"/>
        <v>3</v>
      </c>
      <c r="AZ78" s="22">
        <f t="shared" ca="1" si="41"/>
        <v>5</v>
      </c>
      <c r="BA78" s="22">
        <f t="shared" ca="1" si="41"/>
        <v>3</v>
      </c>
      <c r="BB78" s="22">
        <f t="shared" ca="1" si="41"/>
        <v>7</v>
      </c>
      <c r="BC78" s="22">
        <f t="shared" ca="1" si="41"/>
        <v>1</v>
      </c>
      <c r="BD78" s="22">
        <f t="shared" ca="1" si="41"/>
        <v>6</v>
      </c>
      <c r="BE78" s="22">
        <f t="shared" ca="1" si="41"/>
        <v>6</v>
      </c>
      <c r="BF78" s="22">
        <f t="shared" ca="1" si="41"/>
        <v>10</v>
      </c>
      <c r="BG78" s="22">
        <f t="shared" ca="1" si="41"/>
        <v>-8</v>
      </c>
      <c r="BH78" s="22">
        <f t="shared" ca="1" si="41"/>
        <v>-10</v>
      </c>
      <c r="BI78" s="22">
        <f t="shared" ca="1" si="41"/>
        <v>-2</v>
      </c>
      <c r="BJ78" s="22">
        <f t="shared" ca="1" si="41"/>
        <v>1</v>
      </c>
      <c r="BK78" s="22">
        <f t="shared" ca="1" si="40"/>
        <v>0</v>
      </c>
      <c r="BL78" s="22">
        <f t="shared" ca="1" si="40"/>
        <v>-1</v>
      </c>
      <c r="BM78" s="22">
        <f t="shared" ca="1" si="40"/>
        <v>-7</v>
      </c>
      <c r="BN78" s="22">
        <f t="shared" ca="1" si="40"/>
        <v>-1</v>
      </c>
      <c r="BO78" s="22">
        <f t="shared" ca="1" si="40"/>
        <v>-6</v>
      </c>
      <c r="BP78" s="22">
        <f t="shared" ca="1" si="40"/>
        <v>2</v>
      </c>
      <c r="BQ78" s="22">
        <f t="shared" ca="1" si="40"/>
        <v>-6</v>
      </c>
      <c r="BR78" s="22">
        <f t="shared" ca="1" si="40"/>
        <v>5</v>
      </c>
      <c r="BS78" s="22">
        <f t="shared" ca="1" si="40"/>
        <v>6</v>
      </c>
      <c r="BT78" s="22">
        <f t="shared" ca="1" si="40"/>
        <v>4</v>
      </c>
      <c r="BU78" s="22">
        <f t="shared" ca="1" si="40"/>
        <v>-3</v>
      </c>
      <c r="BV78" s="22">
        <f t="shared" ca="1" si="40"/>
        <v>1</v>
      </c>
      <c r="BW78" s="22">
        <f t="shared" ca="1" si="40"/>
        <v>-5</v>
      </c>
      <c r="BX78" s="22">
        <f t="shared" ca="1" si="40"/>
        <v>6</v>
      </c>
      <c r="BY78" s="22">
        <f t="shared" ca="1" si="40"/>
        <v>2</v>
      </c>
      <c r="BZ78" s="22">
        <f t="shared" ca="1" si="40"/>
        <v>2</v>
      </c>
      <c r="CA78" s="22">
        <f t="shared" ca="1" si="43"/>
        <v>10</v>
      </c>
      <c r="CB78" s="22">
        <f t="shared" ca="1" si="43"/>
        <v>2</v>
      </c>
      <c r="CC78" s="22">
        <f t="shared" ca="1" si="43"/>
        <v>-4</v>
      </c>
      <c r="CD78" s="22">
        <f t="shared" ca="1" si="43"/>
        <v>-3</v>
      </c>
      <c r="CE78" s="22">
        <f t="shared" ca="1" si="43"/>
        <v>-5</v>
      </c>
      <c r="CF78" s="22">
        <f t="shared" ca="1" si="43"/>
        <v>7</v>
      </c>
      <c r="CG78" s="22">
        <f t="shared" ca="1" si="32"/>
        <v>3</v>
      </c>
      <c r="CH78" s="22">
        <f t="shared" ca="1" si="36"/>
        <v>9</v>
      </c>
      <c r="CI78" s="22">
        <f t="shared" ca="1" si="36"/>
        <v>10</v>
      </c>
      <c r="CJ78" s="22">
        <f t="shared" ca="1" si="36"/>
        <v>-9</v>
      </c>
      <c r="CK78" s="22">
        <f t="shared" ca="1" si="36"/>
        <v>2</v>
      </c>
      <c r="CL78" s="22">
        <f t="shared" ca="1" si="36"/>
        <v>0</v>
      </c>
      <c r="CM78" s="22">
        <f t="shared" ca="1" si="36"/>
        <v>10</v>
      </c>
      <c r="CN78" s="22">
        <f t="shared" ca="1" si="36"/>
        <v>0</v>
      </c>
      <c r="CO78" s="22">
        <f t="shared" ca="1" si="36"/>
        <v>-6</v>
      </c>
      <c r="CP78" s="22">
        <f t="shared" ca="1" si="36"/>
        <v>7</v>
      </c>
      <c r="CQ78" s="22">
        <f t="shared" ca="1" si="36"/>
        <v>-9</v>
      </c>
      <c r="CR78" s="22">
        <f t="shared" ca="1" si="36"/>
        <v>-8</v>
      </c>
      <c r="CS78" s="22">
        <f t="shared" ca="1" si="36"/>
        <v>5</v>
      </c>
      <c r="CT78" s="22">
        <f t="shared" ca="1" si="36"/>
        <v>-5</v>
      </c>
      <c r="CU78" s="22">
        <f t="shared" ca="1" si="36"/>
        <v>9</v>
      </c>
      <c r="CV78" s="22">
        <f t="shared" ca="1" si="36"/>
        <v>-5</v>
      </c>
      <c r="CX78" s="16">
        <f t="shared" ca="1" si="37"/>
        <v>67</v>
      </c>
    </row>
    <row r="79" spans="1:102" x14ac:dyDescent="0.25">
      <c r="A79" s="22">
        <f t="shared" ca="1" si="39"/>
        <v>-4</v>
      </c>
      <c r="B79" s="22">
        <f t="shared" ca="1" si="39"/>
        <v>9</v>
      </c>
      <c r="C79" s="22">
        <f t="shared" ca="1" si="39"/>
        <v>-7</v>
      </c>
      <c r="D79" s="22">
        <f t="shared" ca="1" si="39"/>
        <v>10</v>
      </c>
      <c r="E79" s="22">
        <f t="shared" ca="1" si="39"/>
        <v>-10</v>
      </c>
      <c r="F79" s="22">
        <f t="shared" ca="1" si="39"/>
        <v>-5</v>
      </c>
      <c r="G79" s="22">
        <f t="shared" ca="1" si="39"/>
        <v>-10</v>
      </c>
      <c r="H79" s="22">
        <f t="shared" ca="1" si="39"/>
        <v>-4</v>
      </c>
      <c r="I79" s="22">
        <f t="shared" ca="1" si="39"/>
        <v>8</v>
      </c>
      <c r="J79" s="22">
        <f t="shared" ca="1" si="39"/>
        <v>-10</v>
      </c>
      <c r="K79" s="22">
        <f t="shared" ca="1" si="39"/>
        <v>3</v>
      </c>
      <c r="L79" s="22">
        <f t="shared" ca="1" si="39"/>
        <v>-1</v>
      </c>
      <c r="M79" s="22">
        <f t="shared" ca="1" si="39"/>
        <v>-8</v>
      </c>
      <c r="N79" s="22">
        <f t="shared" ca="1" si="39"/>
        <v>-7</v>
      </c>
      <c r="O79" s="22">
        <f t="shared" ca="1" si="39"/>
        <v>7</v>
      </c>
      <c r="P79" s="22">
        <f t="shared" ca="1" si="39"/>
        <v>1</v>
      </c>
      <c r="Q79" s="22">
        <f t="shared" ca="1" si="38"/>
        <v>8</v>
      </c>
      <c r="R79" s="22">
        <f t="shared" ca="1" si="38"/>
        <v>-6</v>
      </c>
      <c r="S79" s="22">
        <f t="shared" ca="1" si="38"/>
        <v>-5</v>
      </c>
      <c r="T79" s="22">
        <f t="shared" ca="1" si="38"/>
        <v>-3</v>
      </c>
      <c r="U79" s="22">
        <f t="shared" ca="1" si="38"/>
        <v>-7</v>
      </c>
      <c r="V79" s="22">
        <f t="shared" ca="1" si="38"/>
        <v>8</v>
      </c>
      <c r="W79" s="22">
        <f t="shared" ca="1" si="38"/>
        <v>6</v>
      </c>
      <c r="X79" s="22">
        <f t="shared" ca="1" si="38"/>
        <v>-6</v>
      </c>
      <c r="Y79" s="22">
        <f t="shared" ca="1" si="38"/>
        <v>6</v>
      </c>
      <c r="Z79" s="22">
        <f t="shared" ca="1" si="38"/>
        <v>-4</v>
      </c>
      <c r="AA79" s="22">
        <f t="shared" ca="1" si="38"/>
        <v>-8</v>
      </c>
      <c r="AB79" s="22">
        <f t="shared" ca="1" si="38"/>
        <v>1</v>
      </c>
      <c r="AC79" s="22">
        <f t="shared" ca="1" si="38"/>
        <v>10</v>
      </c>
      <c r="AD79" s="22">
        <f t="shared" ca="1" si="38"/>
        <v>-7</v>
      </c>
      <c r="AE79" s="22">
        <f t="shared" ca="1" si="38"/>
        <v>-9</v>
      </c>
      <c r="AF79" s="22">
        <f t="shared" ca="1" si="42"/>
        <v>-5</v>
      </c>
      <c r="AG79" s="22">
        <f t="shared" ca="1" si="42"/>
        <v>-7</v>
      </c>
      <c r="AH79" s="22">
        <f t="shared" ca="1" si="42"/>
        <v>-5</v>
      </c>
      <c r="AI79" s="22">
        <f t="shared" ca="1" si="42"/>
        <v>5</v>
      </c>
      <c r="AJ79" s="22">
        <f t="shared" ca="1" si="42"/>
        <v>-9</v>
      </c>
      <c r="AK79" s="22">
        <f t="shared" ca="1" si="42"/>
        <v>-2</v>
      </c>
      <c r="AL79" s="22">
        <f t="shared" ca="1" si="42"/>
        <v>0</v>
      </c>
      <c r="AM79" s="22">
        <f t="shared" ca="1" si="42"/>
        <v>1</v>
      </c>
      <c r="AN79" s="22">
        <f t="shared" ca="1" si="42"/>
        <v>5</v>
      </c>
      <c r="AO79" s="22">
        <f t="shared" ca="1" si="42"/>
        <v>4</v>
      </c>
      <c r="AP79" s="22">
        <f t="shared" ca="1" si="42"/>
        <v>8</v>
      </c>
      <c r="AQ79" s="22">
        <f t="shared" ca="1" si="42"/>
        <v>-3</v>
      </c>
      <c r="AR79" s="22">
        <f t="shared" ca="1" si="42"/>
        <v>-3</v>
      </c>
      <c r="AS79" s="22">
        <f t="shared" ca="1" si="42"/>
        <v>5</v>
      </c>
      <c r="AT79" s="22">
        <f t="shared" ca="1" si="42"/>
        <v>-7</v>
      </c>
      <c r="AU79" s="22">
        <f t="shared" ca="1" si="42"/>
        <v>10</v>
      </c>
      <c r="AV79" s="22">
        <f t="shared" ca="1" si="41"/>
        <v>0</v>
      </c>
      <c r="AW79" s="22">
        <f t="shared" ca="1" si="41"/>
        <v>3</v>
      </c>
      <c r="AX79" s="22">
        <f t="shared" ca="1" si="41"/>
        <v>5</v>
      </c>
      <c r="AY79" s="22">
        <f t="shared" ca="1" si="41"/>
        <v>-2</v>
      </c>
      <c r="AZ79" s="22">
        <f t="shared" ca="1" si="41"/>
        <v>2</v>
      </c>
      <c r="BA79" s="22">
        <f t="shared" ca="1" si="41"/>
        <v>9</v>
      </c>
      <c r="BB79" s="22">
        <f t="shared" ca="1" si="41"/>
        <v>6</v>
      </c>
      <c r="BC79" s="22">
        <f t="shared" ca="1" si="41"/>
        <v>9</v>
      </c>
      <c r="BD79" s="22">
        <f t="shared" ca="1" si="41"/>
        <v>-2</v>
      </c>
      <c r="BE79" s="22">
        <f t="shared" ca="1" si="41"/>
        <v>7</v>
      </c>
      <c r="BF79" s="22">
        <f t="shared" ca="1" si="41"/>
        <v>4</v>
      </c>
      <c r="BG79" s="22">
        <f t="shared" ca="1" si="41"/>
        <v>-7</v>
      </c>
      <c r="BH79" s="22">
        <f t="shared" ca="1" si="41"/>
        <v>-4</v>
      </c>
      <c r="BI79" s="22">
        <f t="shared" ca="1" si="41"/>
        <v>-5</v>
      </c>
      <c r="BJ79" s="22">
        <f t="shared" ca="1" si="41"/>
        <v>10</v>
      </c>
      <c r="BK79" s="22">
        <f t="shared" ca="1" si="40"/>
        <v>9</v>
      </c>
      <c r="BL79" s="22">
        <f t="shared" ca="1" si="40"/>
        <v>-3</v>
      </c>
      <c r="BM79" s="22">
        <f t="shared" ca="1" si="40"/>
        <v>-3</v>
      </c>
      <c r="BN79" s="22">
        <f t="shared" ca="1" si="40"/>
        <v>-2</v>
      </c>
      <c r="BO79" s="22">
        <f t="shared" ca="1" si="40"/>
        <v>0</v>
      </c>
      <c r="BP79" s="22">
        <f t="shared" ca="1" si="40"/>
        <v>-4</v>
      </c>
      <c r="BQ79" s="22">
        <f t="shared" ca="1" si="40"/>
        <v>3</v>
      </c>
      <c r="BR79" s="22">
        <f t="shared" ca="1" si="40"/>
        <v>2</v>
      </c>
      <c r="BS79" s="22">
        <f t="shared" ca="1" si="40"/>
        <v>7</v>
      </c>
      <c r="BT79" s="22">
        <f t="shared" ca="1" si="40"/>
        <v>-9</v>
      </c>
      <c r="BU79" s="22">
        <f t="shared" ca="1" si="40"/>
        <v>1</v>
      </c>
      <c r="BV79" s="22">
        <f t="shared" ca="1" si="40"/>
        <v>8</v>
      </c>
      <c r="BW79" s="22">
        <f t="shared" ca="1" si="40"/>
        <v>-7</v>
      </c>
      <c r="BX79" s="22">
        <f t="shared" ca="1" si="40"/>
        <v>-7</v>
      </c>
      <c r="BY79" s="22">
        <f t="shared" ca="1" si="40"/>
        <v>4</v>
      </c>
      <c r="BZ79" s="22">
        <f t="shared" ca="1" si="40"/>
        <v>10</v>
      </c>
      <c r="CA79" s="22">
        <f t="shared" ca="1" si="43"/>
        <v>-5</v>
      </c>
      <c r="CB79" s="22">
        <f t="shared" ca="1" si="43"/>
        <v>-5</v>
      </c>
      <c r="CC79" s="22">
        <f t="shared" ca="1" si="43"/>
        <v>-8</v>
      </c>
      <c r="CD79" s="22">
        <f t="shared" ca="1" si="43"/>
        <v>2</v>
      </c>
      <c r="CE79" s="22">
        <f t="shared" ca="1" si="43"/>
        <v>1</v>
      </c>
      <c r="CF79" s="22">
        <f t="shared" ca="1" si="43"/>
        <v>8</v>
      </c>
      <c r="CG79" s="22">
        <f t="shared" ca="1" si="32"/>
        <v>8</v>
      </c>
      <c r="CH79" s="22">
        <f t="shared" ca="1" si="36"/>
        <v>-5</v>
      </c>
      <c r="CI79" s="22">
        <f t="shared" ca="1" si="36"/>
        <v>6</v>
      </c>
      <c r="CJ79" s="22">
        <f t="shared" ca="1" si="36"/>
        <v>4</v>
      </c>
      <c r="CK79" s="22">
        <f t="shared" ca="1" si="36"/>
        <v>0</v>
      </c>
      <c r="CL79" s="22">
        <f t="shared" ca="1" si="36"/>
        <v>-3</v>
      </c>
      <c r="CM79" s="22">
        <f t="shared" ca="1" si="36"/>
        <v>2</v>
      </c>
      <c r="CN79" s="22">
        <f t="shared" ca="1" si="36"/>
        <v>-4</v>
      </c>
      <c r="CO79" s="22">
        <f t="shared" ca="1" si="36"/>
        <v>3</v>
      </c>
      <c r="CP79" s="22">
        <f t="shared" ca="1" si="36"/>
        <v>-7</v>
      </c>
      <c r="CQ79" s="22">
        <f t="shared" ca="1" si="36"/>
        <v>9</v>
      </c>
      <c r="CR79" s="22">
        <f t="shared" ca="1" si="36"/>
        <v>0</v>
      </c>
      <c r="CS79" s="22">
        <f t="shared" ca="1" si="36"/>
        <v>-5</v>
      </c>
      <c r="CT79" s="22">
        <f t="shared" ca="1" si="36"/>
        <v>4</v>
      </c>
      <c r="CU79" s="22">
        <f t="shared" ca="1" si="36"/>
        <v>10</v>
      </c>
      <c r="CV79" s="22">
        <f t="shared" ca="1" si="36"/>
        <v>1</v>
      </c>
      <c r="CX79" s="16">
        <f t="shared" ca="1" si="37"/>
        <v>54</v>
      </c>
    </row>
    <row r="80" spans="1:102" x14ac:dyDescent="0.25">
      <c r="A80" s="22">
        <f t="shared" ca="1" si="39"/>
        <v>9</v>
      </c>
      <c r="B80" s="22">
        <f t="shared" ca="1" si="39"/>
        <v>9</v>
      </c>
      <c r="C80" s="22">
        <f t="shared" ca="1" si="39"/>
        <v>6</v>
      </c>
      <c r="D80" s="22">
        <f t="shared" ca="1" si="39"/>
        <v>5</v>
      </c>
      <c r="E80" s="22">
        <f t="shared" ca="1" si="39"/>
        <v>1</v>
      </c>
      <c r="F80" s="22">
        <f t="shared" ca="1" si="39"/>
        <v>-7</v>
      </c>
      <c r="G80" s="22">
        <f t="shared" ca="1" si="39"/>
        <v>2</v>
      </c>
      <c r="H80" s="22">
        <f t="shared" ca="1" si="39"/>
        <v>6</v>
      </c>
      <c r="I80" s="22">
        <f t="shared" ca="1" si="39"/>
        <v>-1</v>
      </c>
      <c r="J80" s="22">
        <f t="shared" ca="1" si="39"/>
        <v>-7</v>
      </c>
      <c r="K80" s="22">
        <f t="shared" ca="1" si="39"/>
        <v>1</v>
      </c>
      <c r="L80" s="22">
        <f t="shared" ca="1" si="39"/>
        <v>-2</v>
      </c>
      <c r="M80" s="22">
        <f t="shared" ca="1" si="39"/>
        <v>9</v>
      </c>
      <c r="N80" s="22">
        <f t="shared" ca="1" si="39"/>
        <v>2</v>
      </c>
      <c r="O80" s="22">
        <f t="shared" ca="1" si="39"/>
        <v>7</v>
      </c>
      <c r="P80" s="22">
        <f t="shared" ca="1" si="39"/>
        <v>10</v>
      </c>
      <c r="Q80" s="22">
        <f t="shared" ca="1" si="38"/>
        <v>6</v>
      </c>
      <c r="R80" s="22">
        <f t="shared" ca="1" si="38"/>
        <v>-2</v>
      </c>
      <c r="S80" s="22">
        <f t="shared" ca="1" si="38"/>
        <v>5</v>
      </c>
      <c r="T80" s="22">
        <f t="shared" ca="1" si="38"/>
        <v>-6</v>
      </c>
      <c r="U80" s="22">
        <f t="shared" ca="1" si="38"/>
        <v>10</v>
      </c>
      <c r="V80" s="22">
        <f t="shared" ca="1" si="38"/>
        <v>-10</v>
      </c>
      <c r="W80" s="22">
        <f t="shared" ca="1" si="38"/>
        <v>-9</v>
      </c>
      <c r="X80" s="22">
        <f t="shared" ca="1" si="38"/>
        <v>-7</v>
      </c>
      <c r="Y80" s="22">
        <f t="shared" ca="1" si="38"/>
        <v>-5</v>
      </c>
      <c r="Z80" s="22">
        <f t="shared" ca="1" si="38"/>
        <v>10</v>
      </c>
      <c r="AA80" s="22">
        <f t="shared" ca="1" si="38"/>
        <v>-1</v>
      </c>
      <c r="AB80" s="22">
        <f t="shared" ca="1" si="38"/>
        <v>6</v>
      </c>
      <c r="AC80" s="22">
        <f t="shared" ca="1" si="38"/>
        <v>-7</v>
      </c>
      <c r="AD80" s="22">
        <f t="shared" ca="1" si="38"/>
        <v>-10</v>
      </c>
      <c r="AE80" s="22">
        <f t="shared" ca="1" si="38"/>
        <v>-7</v>
      </c>
      <c r="AF80" s="22">
        <f t="shared" ca="1" si="42"/>
        <v>-1</v>
      </c>
      <c r="AG80" s="22">
        <f t="shared" ca="1" si="42"/>
        <v>-10</v>
      </c>
      <c r="AH80" s="22">
        <f t="shared" ca="1" si="42"/>
        <v>9</v>
      </c>
      <c r="AI80" s="22">
        <f t="shared" ca="1" si="42"/>
        <v>8</v>
      </c>
      <c r="AJ80" s="22">
        <f t="shared" ca="1" si="42"/>
        <v>-8</v>
      </c>
      <c r="AK80" s="22">
        <f t="shared" ca="1" si="42"/>
        <v>-9</v>
      </c>
      <c r="AL80" s="22">
        <f t="shared" ca="1" si="42"/>
        <v>-4</v>
      </c>
      <c r="AM80" s="22">
        <f t="shared" ca="1" si="42"/>
        <v>9</v>
      </c>
      <c r="AN80" s="22">
        <f t="shared" ca="1" si="42"/>
        <v>3</v>
      </c>
      <c r="AO80" s="22">
        <f t="shared" ca="1" si="42"/>
        <v>-5</v>
      </c>
      <c r="AP80" s="22">
        <f t="shared" ca="1" si="42"/>
        <v>7</v>
      </c>
      <c r="AQ80" s="22">
        <f t="shared" ca="1" si="42"/>
        <v>-4</v>
      </c>
      <c r="AR80" s="22">
        <f t="shared" ca="1" si="42"/>
        <v>7</v>
      </c>
      <c r="AS80" s="22">
        <f t="shared" ca="1" si="42"/>
        <v>-9</v>
      </c>
      <c r="AT80" s="22">
        <f t="shared" ca="1" si="42"/>
        <v>-6</v>
      </c>
      <c r="AU80" s="22">
        <f t="shared" ca="1" si="42"/>
        <v>0</v>
      </c>
      <c r="AV80" s="22">
        <f t="shared" ca="1" si="41"/>
        <v>-8</v>
      </c>
      <c r="AW80" s="22">
        <f t="shared" ca="1" si="41"/>
        <v>4</v>
      </c>
      <c r="AX80" s="22">
        <f t="shared" ca="1" si="41"/>
        <v>-2</v>
      </c>
      <c r="AY80" s="22">
        <f t="shared" ca="1" si="41"/>
        <v>9</v>
      </c>
      <c r="AZ80" s="22">
        <f t="shared" ca="1" si="41"/>
        <v>-2</v>
      </c>
      <c r="BA80" s="22">
        <f t="shared" ca="1" si="41"/>
        <v>-1</v>
      </c>
      <c r="BB80" s="22">
        <f t="shared" ca="1" si="41"/>
        <v>3</v>
      </c>
      <c r="BC80" s="22">
        <f t="shared" ca="1" si="41"/>
        <v>3</v>
      </c>
      <c r="BD80" s="22">
        <f t="shared" ca="1" si="41"/>
        <v>-5</v>
      </c>
      <c r="BE80" s="22">
        <f t="shared" ca="1" si="41"/>
        <v>1</v>
      </c>
      <c r="BF80" s="22">
        <f t="shared" ca="1" si="41"/>
        <v>6</v>
      </c>
      <c r="BG80" s="22">
        <f t="shared" ca="1" si="41"/>
        <v>7</v>
      </c>
      <c r="BH80" s="22">
        <f t="shared" ca="1" si="41"/>
        <v>0</v>
      </c>
      <c r="BI80" s="22">
        <f t="shared" ca="1" si="41"/>
        <v>1</v>
      </c>
      <c r="BJ80" s="22">
        <f t="shared" ca="1" si="41"/>
        <v>7</v>
      </c>
      <c r="BK80" s="22">
        <f t="shared" ca="1" si="40"/>
        <v>9</v>
      </c>
      <c r="BL80" s="22">
        <f t="shared" ca="1" si="40"/>
        <v>-8</v>
      </c>
      <c r="BM80" s="22">
        <f t="shared" ca="1" si="40"/>
        <v>-6</v>
      </c>
      <c r="BN80" s="22">
        <f t="shared" ca="1" si="40"/>
        <v>9</v>
      </c>
      <c r="BO80" s="22">
        <f t="shared" ca="1" si="40"/>
        <v>-5</v>
      </c>
      <c r="BP80" s="22">
        <f t="shared" ca="1" si="40"/>
        <v>10</v>
      </c>
      <c r="BQ80" s="22">
        <f t="shared" ca="1" si="40"/>
        <v>6</v>
      </c>
      <c r="BR80" s="22">
        <f t="shared" ca="1" si="40"/>
        <v>7</v>
      </c>
      <c r="BS80" s="22">
        <f t="shared" ca="1" si="40"/>
        <v>7</v>
      </c>
      <c r="BT80" s="22">
        <f t="shared" ca="1" si="40"/>
        <v>2</v>
      </c>
      <c r="BU80" s="22">
        <f t="shared" ca="1" si="40"/>
        <v>-4</v>
      </c>
      <c r="BV80" s="22">
        <f t="shared" ca="1" si="40"/>
        <v>8</v>
      </c>
      <c r="BW80" s="22">
        <f t="shared" ca="1" si="40"/>
        <v>-6</v>
      </c>
      <c r="BX80" s="22">
        <f t="shared" ca="1" si="40"/>
        <v>-1</v>
      </c>
      <c r="BY80" s="22">
        <f t="shared" ca="1" si="40"/>
        <v>5</v>
      </c>
      <c r="BZ80" s="22">
        <f t="shared" ca="1" si="40"/>
        <v>-2</v>
      </c>
      <c r="CA80" s="22">
        <f t="shared" ca="1" si="43"/>
        <v>-9</v>
      </c>
      <c r="CB80" s="22">
        <f t="shared" ca="1" si="43"/>
        <v>-6</v>
      </c>
      <c r="CC80" s="22">
        <f t="shared" ca="1" si="43"/>
        <v>3</v>
      </c>
      <c r="CD80" s="22">
        <f t="shared" ca="1" si="43"/>
        <v>-5</v>
      </c>
      <c r="CE80" s="22">
        <f t="shared" ca="1" si="43"/>
        <v>-7</v>
      </c>
      <c r="CF80" s="22">
        <f t="shared" ca="1" si="43"/>
        <v>0</v>
      </c>
      <c r="CG80" s="22">
        <f t="shared" ca="1" si="32"/>
        <v>-7</v>
      </c>
      <c r="CH80" s="22">
        <f t="shared" ref="CH80:CV100" ca="1" si="44">RANDBETWEEN(-10,10)</f>
        <v>-7</v>
      </c>
      <c r="CI80" s="22">
        <f t="shared" ca="1" si="44"/>
        <v>1</v>
      </c>
      <c r="CJ80" s="22">
        <f t="shared" ca="1" si="44"/>
        <v>3</v>
      </c>
      <c r="CK80" s="22">
        <f t="shared" ca="1" si="44"/>
        <v>-3</v>
      </c>
      <c r="CL80" s="22">
        <f t="shared" ca="1" si="44"/>
        <v>-7</v>
      </c>
      <c r="CM80" s="22">
        <f t="shared" ca="1" si="44"/>
        <v>-1</v>
      </c>
      <c r="CN80" s="22">
        <f t="shared" ca="1" si="44"/>
        <v>4</v>
      </c>
      <c r="CO80" s="22">
        <f t="shared" ca="1" si="44"/>
        <v>0</v>
      </c>
      <c r="CP80" s="22">
        <f t="shared" ca="1" si="44"/>
        <v>8</v>
      </c>
      <c r="CQ80" s="22">
        <f t="shared" ca="1" si="44"/>
        <v>-8</v>
      </c>
      <c r="CR80" s="22">
        <f t="shared" ca="1" si="44"/>
        <v>1</v>
      </c>
      <c r="CS80" s="22">
        <f t="shared" ca="1" si="44"/>
        <v>4</v>
      </c>
      <c r="CT80" s="22">
        <f t="shared" ca="1" si="44"/>
        <v>7</v>
      </c>
      <c r="CU80" s="22">
        <f t="shared" ca="1" si="44"/>
        <v>0</v>
      </c>
      <c r="CV80" s="22">
        <f t="shared" ca="1" si="44"/>
        <v>-8</v>
      </c>
      <c r="CX80" s="16">
        <f t="shared" ca="1" si="37"/>
        <v>6</v>
      </c>
    </row>
    <row r="81" spans="1:102" x14ac:dyDescent="0.25">
      <c r="A81" s="22">
        <f t="shared" ca="1" si="39"/>
        <v>-10</v>
      </c>
      <c r="B81" s="22">
        <f t="shared" ca="1" si="39"/>
        <v>-7</v>
      </c>
      <c r="C81" s="22">
        <f t="shared" ca="1" si="39"/>
        <v>4</v>
      </c>
      <c r="D81" s="22">
        <f t="shared" ca="1" si="39"/>
        <v>-6</v>
      </c>
      <c r="E81" s="22">
        <f t="shared" ca="1" si="39"/>
        <v>5</v>
      </c>
      <c r="F81" s="22">
        <f t="shared" ca="1" si="39"/>
        <v>-4</v>
      </c>
      <c r="G81" s="22">
        <f t="shared" ca="1" si="39"/>
        <v>9</v>
      </c>
      <c r="H81" s="22">
        <f t="shared" ca="1" si="39"/>
        <v>8</v>
      </c>
      <c r="I81" s="22">
        <f t="shared" ca="1" si="39"/>
        <v>-8</v>
      </c>
      <c r="J81" s="22">
        <f t="shared" ca="1" si="39"/>
        <v>-6</v>
      </c>
      <c r="K81" s="22">
        <f t="shared" ca="1" si="39"/>
        <v>6</v>
      </c>
      <c r="L81" s="22">
        <f t="shared" ca="1" si="39"/>
        <v>-6</v>
      </c>
      <c r="M81" s="22">
        <f t="shared" ca="1" si="39"/>
        <v>-10</v>
      </c>
      <c r="N81" s="22">
        <f t="shared" ca="1" si="39"/>
        <v>1</v>
      </c>
      <c r="O81" s="22">
        <f t="shared" ca="1" si="39"/>
        <v>5</v>
      </c>
      <c r="P81" s="22">
        <f t="shared" ca="1" si="39"/>
        <v>9</v>
      </c>
      <c r="Q81" s="22">
        <f t="shared" ca="1" si="38"/>
        <v>-6</v>
      </c>
      <c r="R81" s="22">
        <f t="shared" ca="1" si="38"/>
        <v>-3</v>
      </c>
      <c r="S81" s="22">
        <f t="shared" ca="1" si="38"/>
        <v>6</v>
      </c>
      <c r="T81" s="22">
        <f t="shared" ca="1" si="38"/>
        <v>3</v>
      </c>
      <c r="U81" s="22">
        <f t="shared" ca="1" si="38"/>
        <v>5</v>
      </c>
      <c r="V81" s="22">
        <f t="shared" ca="1" si="38"/>
        <v>-1</v>
      </c>
      <c r="W81" s="22">
        <f t="shared" ca="1" si="38"/>
        <v>9</v>
      </c>
      <c r="X81" s="22">
        <f t="shared" ca="1" si="38"/>
        <v>6</v>
      </c>
      <c r="Y81" s="22">
        <f t="shared" ca="1" si="38"/>
        <v>-2</v>
      </c>
      <c r="Z81" s="22">
        <f t="shared" ca="1" si="38"/>
        <v>-10</v>
      </c>
      <c r="AA81" s="22">
        <f t="shared" ca="1" si="38"/>
        <v>-6</v>
      </c>
      <c r="AB81" s="22">
        <f t="shared" ca="1" si="38"/>
        <v>7</v>
      </c>
      <c r="AC81" s="22">
        <f t="shared" ca="1" si="38"/>
        <v>9</v>
      </c>
      <c r="AD81" s="22">
        <f t="shared" ca="1" si="38"/>
        <v>-5</v>
      </c>
      <c r="AE81" s="22">
        <f t="shared" ca="1" si="38"/>
        <v>-8</v>
      </c>
      <c r="AF81" s="22">
        <f t="shared" ca="1" si="42"/>
        <v>7</v>
      </c>
      <c r="AG81" s="22">
        <f t="shared" ca="1" si="42"/>
        <v>-10</v>
      </c>
      <c r="AH81" s="22">
        <f t="shared" ca="1" si="42"/>
        <v>5</v>
      </c>
      <c r="AI81" s="22">
        <f t="shared" ca="1" si="42"/>
        <v>-9</v>
      </c>
      <c r="AJ81" s="22">
        <f t="shared" ca="1" si="42"/>
        <v>4</v>
      </c>
      <c r="AK81" s="22">
        <f t="shared" ca="1" si="42"/>
        <v>0</v>
      </c>
      <c r="AL81" s="22">
        <f t="shared" ca="1" si="42"/>
        <v>-3</v>
      </c>
      <c r="AM81" s="22">
        <f t="shared" ca="1" si="42"/>
        <v>-3</v>
      </c>
      <c r="AN81" s="22">
        <f t="shared" ca="1" si="42"/>
        <v>-6</v>
      </c>
      <c r="AO81" s="22">
        <f t="shared" ca="1" si="42"/>
        <v>-2</v>
      </c>
      <c r="AP81" s="22">
        <f t="shared" ca="1" si="42"/>
        <v>6</v>
      </c>
      <c r="AQ81" s="22">
        <f t="shared" ca="1" si="42"/>
        <v>-2</v>
      </c>
      <c r="AR81" s="22">
        <f t="shared" ca="1" si="42"/>
        <v>10</v>
      </c>
      <c r="AS81" s="22">
        <f t="shared" ca="1" si="42"/>
        <v>-2</v>
      </c>
      <c r="AT81" s="22">
        <f t="shared" ca="1" si="42"/>
        <v>-8</v>
      </c>
      <c r="AU81" s="22">
        <f t="shared" ca="1" si="42"/>
        <v>-6</v>
      </c>
      <c r="AV81" s="22">
        <f t="shared" ca="1" si="41"/>
        <v>6</v>
      </c>
      <c r="AW81" s="22">
        <f t="shared" ca="1" si="41"/>
        <v>-1</v>
      </c>
      <c r="AX81" s="22">
        <f t="shared" ca="1" si="41"/>
        <v>-10</v>
      </c>
      <c r="AY81" s="22">
        <f t="shared" ca="1" si="41"/>
        <v>3</v>
      </c>
      <c r="AZ81" s="22">
        <f t="shared" ca="1" si="41"/>
        <v>7</v>
      </c>
      <c r="BA81" s="22">
        <f t="shared" ca="1" si="41"/>
        <v>0</v>
      </c>
      <c r="BB81" s="22">
        <f t="shared" ca="1" si="41"/>
        <v>2</v>
      </c>
      <c r="BC81" s="22">
        <f t="shared" ca="1" si="41"/>
        <v>-3</v>
      </c>
      <c r="BD81" s="22">
        <f t="shared" ca="1" si="41"/>
        <v>-9</v>
      </c>
      <c r="BE81" s="22">
        <f t="shared" ca="1" si="41"/>
        <v>-9</v>
      </c>
      <c r="BF81" s="22">
        <f t="shared" ca="1" si="41"/>
        <v>4</v>
      </c>
      <c r="BG81" s="22">
        <f t="shared" ca="1" si="41"/>
        <v>-7</v>
      </c>
      <c r="BH81" s="22">
        <f t="shared" ca="1" si="41"/>
        <v>-2</v>
      </c>
      <c r="BI81" s="22">
        <f t="shared" ca="1" si="41"/>
        <v>9</v>
      </c>
      <c r="BJ81" s="22">
        <f t="shared" ca="1" si="41"/>
        <v>8</v>
      </c>
      <c r="BK81" s="22">
        <f t="shared" ca="1" si="40"/>
        <v>6</v>
      </c>
      <c r="BL81" s="22">
        <f t="shared" ca="1" si="40"/>
        <v>9</v>
      </c>
      <c r="BM81" s="22">
        <f t="shared" ca="1" si="40"/>
        <v>2</v>
      </c>
      <c r="BN81" s="22">
        <f t="shared" ca="1" si="40"/>
        <v>-9</v>
      </c>
      <c r="BO81" s="22">
        <f t="shared" ca="1" si="40"/>
        <v>1</v>
      </c>
      <c r="BP81" s="22">
        <f t="shared" ca="1" si="40"/>
        <v>-1</v>
      </c>
      <c r="BQ81" s="22">
        <f t="shared" ca="1" si="40"/>
        <v>4</v>
      </c>
      <c r="BR81" s="22">
        <f t="shared" ca="1" si="40"/>
        <v>-10</v>
      </c>
      <c r="BS81" s="22">
        <f t="shared" ca="1" si="40"/>
        <v>8</v>
      </c>
      <c r="BT81" s="22">
        <f t="shared" ca="1" si="40"/>
        <v>7</v>
      </c>
      <c r="BU81" s="22">
        <f t="shared" ca="1" si="40"/>
        <v>8</v>
      </c>
      <c r="BV81" s="22">
        <f t="shared" ca="1" si="40"/>
        <v>4</v>
      </c>
      <c r="BW81" s="22">
        <f t="shared" ca="1" si="40"/>
        <v>-7</v>
      </c>
      <c r="BX81" s="22">
        <f t="shared" ca="1" si="40"/>
        <v>6</v>
      </c>
      <c r="BY81" s="22">
        <f t="shared" ca="1" si="40"/>
        <v>0</v>
      </c>
      <c r="BZ81" s="22">
        <f t="shared" ca="1" si="40"/>
        <v>-10</v>
      </c>
      <c r="CA81" s="22">
        <f t="shared" ca="1" si="43"/>
        <v>-2</v>
      </c>
      <c r="CB81" s="22">
        <f t="shared" ca="1" si="43"/>
        <v>-1</v>
      </c>
      <c r="CC81" s="22">
        <f t="shared" ca="1" si="43"/>
        <v>5</v>
      </c>
      <c r="CD81" s="22">
        <f t="shared" ca="1" si="43"/>
        <v>-10</v>
      </c>
      <c r="CE81" s="22">
        <f t="shared" ca="1" si="43"/>
        <v>0</v>
      </c>
      <c r="CF81" s="22">
        <f t="shared" ca="1" si="43"/>
        <v>-1</v>
      </c>
      <c r="CG81" s="22">
        <f t="shared" ca="1" si="32"/>
        <v>-3</v>
      </c>
      <c r="CH81" s="22">
        <f t="shared" ca="1" si="44"/>
        <v>7</v>
      </c>
      <c r="CI81" s="22">
        <f t="shared" ca="1" si="44"/>
        <v>-10</v>
      </c>
      <c r="CJ81" s="22">
        <f t="shared" ca="1" si="44"/>
        <v>-8</v>
      </c>
      <c r="CK81" s="22">
        <f t="shared" ca="1" si="44"/>
        <v>-8</v>
      </c>
      <c r="CL81" s="22">
        <f t="shared" ca="1" si="44"/>
        <v>-10</v>
      </c>
      <c r="CM81" s="22">
        <f t="shared" ca="1" si="44"/>
        <v>6</v>
      </c>
      <c r="CN81" s="22">
        <f t="shared" ca="1" si="44"/>
        <v>-7</v>
      </c>
      <c r="CO81" s="22">
        <f t="shared" ca="1" si="44"/>
        <v>-2</v>
      </c>
      <c r="CP81" s="22">
        <f t="shared" ca="1" si="44"/>
        <v>-8</v>
      </c>
      <c r="CQ81" s="22">
        <f t="shared" ca="1" si="44"/>
        <v>-1</v>
      </c>
      <c r="CR81" s="22">
        <f t="shared" ca="1" si="44"/>
        <v>10</v>
      </c>
      <c r="CS81" s="22">
        <f t="shared" ca="1" si="44"/>
        <v>-9</v>
      </c>
      <c r="CT81" s="22">
        <f t="shared" ca="1" si="44"/>
        <v>-5</v>
      </c>
      <c r="CU81" s="22">
        <f t="shared" ca="1" si="44"/>
        <v>4</v>
      </c>
      <c r="CV81" s="22">
        <f t="shared" ca="1" si="44"/>
        <v>-9</v>
      </c>
      <c r="CX81" s="16">
        <f t="shared" ca="1" si="37"/>
        <v>90</v>
      </c>
    </row>
    <row r="82" spans="1:102" x14ac:dyDescent="0.25">
      <c r="A82" s="22">
        <f t="shared" ca="1" si="39"/>
        <v>-9</v>
      </c>
      <c r="B82" s="22">
        <f t="shared" ca="1" si="39"/>
        <v>-5</v>
      </c>
      <c r="C82" s="22">
        <f t="shared" ca="1" si="39"/>
        <v>10</v>
      </c>
      <c r="D82" s="22">
        <f t="shared" ca="1" si="39"/>
        <v>-6</v>
      </c>
      <c r="E82" s="22">
        <f t="shared" ca="1" si="39"/>
        <v>3</v>
      </c>
      <c r="F82" s="22">
        <f t="shared" ca="1" si="39"/>
        <v>6</v>
      </c>
      <c r="G82" s="22">
        <f t="shared" ca="1" si="39"/>
        <v>1</v>
      </c>
      <c r="H82" s="22">
        <f t="shared" ca="1" si="39"/>
        <v>-7</v>
      </c>
      <c r="I82" s="22">
        <f t="shared" ca="1" si="39"/>
        <v>3</v>
      </c>
      <c r="J82" s="22">
        <f t="shared" ca="1" si="39"/>
        <v>10</v>
      </c>
      <c r="K82" s="22">
        <f t="shared" ca="1" si="39"/>
        <v>2</v>
      </c>
      <c r="L82" s="22">
        <f t="shared" ca="1" si="39"/>
        <v>0</v>
      </c>
      <c r="M82" s="22">
        <f t="shared" ca="1" si="39"/>
        <v>-10</v>
      </c>
      <c r="N82" s="22">
        <f t="shared" ca="1" si="39"/>
        <v>8</v>
      </c>
      <c r="O82" s="22">
        <f t="shared" ca="1" si="39"/>
        <v>6</v>
      </c>
      <c r="P82" s="22">
        <f t="shared" ca="1" si="39"/>
        <v>-9</v>
      </c>
      <c r="Q82" s="22">
        <f t="shared" ca="1" si="38"/>
        <v>-10</v>
      </c>
      <c r="R82" s="22">
        <f t="shared" ca="1" si="38"/>
        <v>-2</v>
      </c>
      <c r="S82" s="22">
        <f t="shared" ca="1" si="38"/>
        <v>10</v>
      </c>
      <c r="T82" s="22">
        <f t="shared" ca="1" si="38"/>
        <v>9</v>
      </c>
      <c r="U82" s="22">
        <f t="shared" ca="1" si="38"/>
        <v>2</v>
      </c>
      <c r="V82" s="22">
        <f t="shared" ca="1" si="38"/>
        <v>8</v>
      </c>
      <c r="W82" s="22">
        <f t="shared" ca="1" si="38"/>
        <v>-3</v>
      </c>
      <c r="X82" s="22">
        <f t="shared" ca="1" si="38"/>
        <v>0</v>
      </c>
      <c r="Y82" s="22">
        <f t="shared" ca="1" si="38"/>
        <v>-7</v>
      </c>
      <c r="Z82" s="22">
        <f t="shared" ca="1" si="38"/>
        <v>-10</v>
      </c>
      <c r="AA82" s="22">
        <f t="shared" ca="1" si="38"/>
        <v>-7</v>
      </c>
      <c r="AB82" s="22">
        <f t="shared" ca="1" si="38"/>
        <v>-9</v>
      </c>
      <c r="AC82" s="22">
        <f t="shared" ca="1" si="38"/>
        <v>-10</v>
      </c>
      <c r="AD82" s="22">
        <f t="shared" ca="1" si="38"/>
        <v>8</v>
      </c>
      <c r="AE82" s="22">
        <f t="shared" ca="1" si="38"/>
        <v>-9</v>
      </c>
      <c r="AF82" s="22">
        <f t="shared" ca="1" si="42"/>
        <v>-9</v>
      </c>
      <c r="AG82" s="22">
        <f t="shared" ca="1" si="42"/>
        <v>10</v>
      </c>
      <c r="AH82" s="22">
        <f t="shared" ca="1" si="42"/>
        <v>-5</v>
      </c>
      <c r="AI82" s="22">
        <f t="shared" ca="1" si="42"/>
        <v>-6</v>
      </c>
      <c r="AJ82" s="22">
        <f t="shared" ca="1" si="42"/>
        <v>10</v>
      </c>
      <c r="AK82" s="22">
        <f t="shared" ca="1" si="42"/>
        <v>0</v>
      </c>
      <c r="AL82" s="22">
        <f t="shared" ca="1" si="42"/>
        <v>3</v>
      </c>
      <c r="AM82" s="22">
        <f t="shared" ca="1" si="42"/>
        <v>10</v>
      </c>
      <c r="AN82" s="22">
        <f t="shared" ca="1" si="42"/>
        <v>-9</v>
      </c>
      <c r="AO82" s="22">
        <f t="shared" ca="1" si="42"/>
        <v>1</v>
      </c>
      <c r="AP82" s="22">
        <f t="shared" ca="1" si="42"/>
        <v>2</v>
      </c>
      <c r="AQ82" s="22">
        <f t="shared" ca="1" si="42"/>
        <v>2</v>
      </c>
      <c r="AR82" s="22">
        <f t="shared" ca="1" si="42"/>
        <v>3</v>
      </c>
      <c r="AS82" s="22">
        <f t="shared" ca="1" si="42"/>
        <v>9</v>
      </c>
      <c r="AT82" s="22">
        <f t="shared" ca="1" si="42"/>
        <v>10</v>
      </c>
      <c r="AU82" s="22">
        <f t="shared" ca="1" si="42"/>
        <v>-9</v>
      </c>
      <c r="AV82" s="22">
        <f t="shared" ca="1" si="41"/>
        <v>-9</v>
      </c>
      <c r="AW82" s="22">
        <f t="shared" ca="1" si="41"/>
        <v>2</v>
      </c>
      <c r="AX82" s="22">
        <f t="shared" ca="1" si="41"/>
        <v>9</v>
      </c>
      <c r="AY82" s="22">
        <f t="shared" ca="1" si="41"/>
        <v>4</v>
      </c>
      <c r="AZ82" s="22">
        <f t="shared" ca="1" si="41"/>
        <v>2</v>
      </c>
      <c r="BA82" s="22">
        <f t="shared" ca="1" si="41"/>
        <v>-3</v>
      </c>
      <c r="BB82" s="22">
        <f t="shared" ca="1" si="41"/>
        <v>-6</v>
      </c>
      <c r="BC82" s="22">
        <f t="shared" ca="1" si="41"/>
        <v>-10</v>
      </c>
      <c r="BD82" s="22">
        <f t="shared" ca="1" si="41"/>
        <v>-2</v>
      </c>
      <c r="BE82" s="22">
        <f t="shared" ca="1" si="41"/>
        <v>-1</v>
      </c>
      <c r="BF82" s="22">
        <f t="shared" ca="1" si="41"/>
        <v>-9</v>
      </c>
      <c r="BG82" s="22">
        <f t="shared" ca="1" si="41"/>
        <v>-2</v>
      </c>
      <c r="BH82" s="22">
        <f t="shared" ca="1" si="41"/>
        <v>5</v>
      </c>
      <c r="BI82" s="22">
        <f t="shared" ca="1" si="41"/>
        <v>-1</v>
      </c>
      <c r="BJ82" s="22">
        <f t="shared" ca="1" si="41"/>
        <v>-6</v>
      </c>
      <c r="BK82" s="22">
        <f t="shared" ca="1" si="40"/>
        <v>6</v>
      </c>
      <c r="BL82" s="22">
        <f t="shared" ca="1" si="40"/>
        <v>-10</v>
      </c>
      <c r="BM82" s="22">
        <f t="shared" ca="1" si="40"/>
        <v>6</v>
      </c>
      <c r="BN82" s="22">
        <f t="shared" ca="1" si="40"/>
        <v>8</v>
      </c>
      <c r="BO82" s="22">
        <f t="shared" ca="1" si="40"/>
        <v>9</v>
      </c>
      <c r="BP82" s="22">
        <f t="shared" ca="1" si="40"/>
        <v>3</v>
      </c>
      <c r="BQ82" s="22">
        <f t="shared" ca="1" si="40"/>
        <v>8</v>
      </c>
      <c r="BR82" s="22">
        <f t="shared" ca="1" si="40"/>
        <v>-4</v>
      </c>
      <c r="BS82" s="22">
        <f t="shared" ca="1" si="40"/>
        <v>1</v>
      </c>
      <c r="BT82" s="22">
        <f t="shared" ca="1" si="40"/>
        <v>10</v>
      </c>
      <c r="BU82" s="22">
        <f t="shared" ca="1" si="40"/>
        <v>0</v>
      </c>
      <c r="BV82" s="22">
        <f t="shared" ca="1" si="40"/>
        <v>-5</v>
      </c>
      <c r="BW82" s="22">
        <f t="shared" ca="1" si="40"/>
        <v>1</v>
      </c>
      <c r="BX82" s="22">
        <f t="shared" ca="1" si="40"/>
        <v>-7</v>
      </c>
      <c r="BY82" s="22">
        <f t="shared" ca="1" si="40"/>
        <v>-8</v>
      </c>
      <c r="BZ82" s="22">
        <f t="shared" ca="1" si="40"/>
        <v>-8</v>
      </c>
      <c r="CA82" s="22">
        <f t="shared" ca="1" si="43"/>
        <v>9</v>
      </c>
      <c r="CB82" s="22">
        <f t="shared" ca="1" si="43"/>
        <v>9</v>
      </c>
      <c r="CC82" s="22">
        <f t="shared" ca="1" si="43"/>
        <v>1</v>
      </c>
      <c r="CD82" s="22">
        <f t="shared" ca="1" si="43"/>
        <v>3</v>
      </c>
      <c r="CE82" s="22">
        <f t="shared" ca="1" si="43"/>
        <v>10</v>
      </c>
      <c r="CF82" s="22">
        <f t="shared" ca="1" si="43"/>
        <v>-6</v>
      </c>
      <c r="CG82" s="22">
        <f t="shared" ca="1" si="32"/>
        <v>-10</v>
      </c>
      <c r="CH82" s="22">
        <f t="shared" ca="1" si="44"/>
        <v>-7</v>
      </c>
      <c r="CI82" s="22">
        <f t="shared" ca="1" si="44"/>
        <v>-3</v>
      </c>
      <c r="CJ82" s="22">
        <f t="shared" ca="1" si="44"/>
        <v>-4</v>
      </c>
      <c r="CK82" s="22">
        <f t="shared" ca="1" si="44"/>
        <v>4</v>
      </c>
      <c r="CL82" s="22">
        <f t="shared" ca="1" si="44"/>
        <v>-9</v>
      </c>
      <c r="CM82" s="22">
        <f t="shared" ca="1" si="44"/>
        <v>5</v>
      </c>
      <c r="CN82" s="22">
        <f t="shared" ca="1" si="44"/>
        <v>-5</v>
      </c>
      <c r="CO82" s="22">
        <f t="shared" ca="1" si="44"/>
        <v>-5</v>
      </c>
      <c r="CP82" s="22">
        <f t="shared" ca="1" si="44"/>
        <v>8</v>
      </c>
      <c r="CQ82" s="22">
        <f t="shared" ca="1" si="44"/>
        <v>0</v>
      </c>
      <c r="CR82" s="22">
        <f t="shared" ca="1" si="44"/>
        <v>-3</v>
      </c>
      <c r="CS82" s="22">
        <f t="shared" ca="1" si="44"/>
        <v>8</v>
      </c>
      <c r="CT82" s="22">
        <f t="shared" ca="1" si="44"/>
        <v>-10</v>
      </c>
      <c r="CU82" s="22">
        <f t="shared" ca="1" si="44"/>
        <v>10</v>
      </c>
      <c r="CV82" s="22">
        <f t="shared" ca="1" si="44"/>
        <v>4</v>
      </c>
      <c r="CX82" s="16">
        <f t="shared" ca="1" si="37"/>
        <v>31</v>
      </c>
    </row>
    <row r="83" spans="1:102" x14ac:dyDescent="0.25">
      <c r="A83" s="22">
        <f t="shared" ca="1" si="39"/>
        <v>10</v>
      </c>
      <c r="B83" s="22">
        <f t="shared" ca="1" si="39"/>
        <v>3</v>
      </c>
      <c r="C83" s="22">
        <f t="shared" ca="1" si="39"/>
        <v>-5</v>
      </c>
      <c r="D83" s="22">
        <f t="shared" ca="1" si="39"/>
        <v>7</v>
      </c>
      <c r="E83" s="22">
        <f t="shared" ca="1" si="39"/>
        <v>-6</v>
      </c>
      <c r="F83" s="22">
        <f t="shared" ca="1" si="39"/>
        <v>4</v>
      </c>
      <c r="G83" s="22">
        <f t="shared" ca="1" si="39"/>
        <v>-6</v>
      </c>
      <c r="H83" s="22">
        <f t="shared" ca="1" si="39"/>
        <v>2</v>
      </c>
      <c r="I83" s="22">
        <f t="shared" ca="1" si="39"/>
        <v>9</v>
      </c>
      <c r="J83" s="22">
        <f t="shared" ca="1" si="39"/>
        <v>2</v>
      </c>
      <c r="K83" s="22">
        <f t="shared" ca="1" si="39"/>
        <v>4</v>
      </c>
      <c r="L83" s="22">
        <f t="shared" ca="1" si="39"/>
        <v>2</v>
      </c>
      <c r="M83" s="22">
        <f t="shared" ca="1" si="39"/>
        <v>-6</v>
      </c>
      <c r="N83" s="22">
        <f t="shared" ca="1" si="39"/>
        <v>-3</v>
      </c>
      <c r="O83" s="22">
        <f t="shared" ca="1" si="39"/>
        <v>-4</v>
      </c>
      <c r="P83" s="22">
        <f t="shared" ca="1" si="39"/>
        <v>-7</v>
      </c>
      <c r="Q83" s="22">
        <f t="shared" ca="1" si="38"/>
        <v>8</v>
      </c>
      <c r="R83" s="22">
        <f t="shared" ca="1" si="38"/>
        <v>-4</v>
      </c>
      <c r="S83" s="22">
        <f t="shared" ca="1" si="38"/>
        <v>7</v>
      </c>
      <c r="T83" s="22">
        <f t="shared" ca="1" si="38"/>
        <v>-7</v>
      </c>
      <c r="U83" s="22">
        <f t="shared" ca="1" si="38"/>
        <v>9</v>
      </c>
      <c r="V83" s="22">
        <f t="shared" ca="1" si="38"/>
        <v>-1</v>
      </c>
      <c r="W83" s="22">
        <f t="shared" ca="1" si="38"/>
        <v>1</v>
      </c>
      <c r="X83" s="22">
        <f t="shared" ca="1" si="38"/>
        <v>0</v>
      </c>
      <c r="Y83" s="22">
        <f t="shared" ca="1" si="38"/>
        <v>5</v>
      </c>
      <c r="Z83" s="22">
        <f t="shared" ca="1" si="38"/>
        <v>3</v>
      </c>
      <c r="AA83" s="22">
        <f t="shared" ca="1" si="38"/>
        <v>-7</v>
      </c>
      <c r="AB83" s="22">
        <f t="shared" ca="1" si="38"/>
        <v>-7</v>
      </c>
      <c r="AC83" s="22">
        <f t="shared" ca="1" si="38"/>
        <v>3</v>
      </c>
      <c r="AD83" s="22">
        <f t="shared" ca="1" si="38"/>
        <v>-1</v>
      </c>
      <c r="AE83" s="22">
        <f t="shared" ca="1" si="38"/>
        <v>10</v>
      </c>
      <c r="AF83" s="22">
        <f t="shared" ca="1" si="42"/>
        <v>5</v>
      </c>
      <c r="AG83" s="22">
        <f t="shared" ca="1" si="42"/>
        <v>-6</v>
      </c>
      <c r="AH83" s="22">
        <f t="shared" ca="1" si="42"/>
        <v>5</v>
      </c>
      <c r="AI83" s="22">
        <f t="shared" ca="1" si="42"/>
        <v>9</v>
      </c>
      <c r="AJ83" s="22">
        <f t="shared" ca="1" si="42"/>
        <v>-8</v>
      </c>
      <c r="AK83" s="22">
        <f t="shared" ca="1" si="42"/>
        <v>-2</v>
      </c>
      <c r="AL83" s="22">
        <f t="shared" ca="1" si="42"/>
        <v>-9</v>
      </c>
      <c r="AM83" s="22">
        <f t="shared" ca="1" si="42"/>
        <v>-1</v>
      </c>
      <c r="AN83" s="22">
        <f t="shared" ca="1" si="42"/>
        <v>1</v>
      </c>
      <c r="AO83" s="22">
        <f t="shared" ca="1" si="42"/>
        <v>-2</v>
      </c>
      <c r="AP83" s="22">
        <f t="shared" ca="1" si="42"/>
        <v>-5</v>
      </c>
      <c r="AQ83" s="22">
        <f t="shared" ca="1" si="42"/>
        <v>-10</v>
      </c>
      <c r="AR83" s="22">
        <f t="shared" ca="1" si="42"/>
        <v>-6</v>
      </c>
      <c r="AS83" s="22">
        <f t="shared" ca="1" si="42"/>
        <v>-8</v>
      </c>
      <c r="AT83" s="22">
        <f t="shared" ca="1" si="42"/>
        <v>-6</v>
      </c>
      <c r="AU83" s="22">
        <f t="shared" ca="1" si="42"/>
        <v>-7</v>
      </c>
      <c r="AV83" s="22">
        <f t="shared" ca="1" si="41"/>
        <v>-5</v>
      </c>
      <c r="AW83" s="22">
        <f t="shared" ca="1" si="41"/>
        <v>-5</v>
      </c>
      <c r="AX83" s="22">
        <f t="shared" ca="1" si="41"/>
        <v>-4</v>
      </c>
      <c r="AY83" s="22">
        <f t="shared" ca="1" si="41"/>
        <v>10</v>
      </c>
      <c r="AZ83" s="22">
        <f t="shared" ca="1" si="41"/>
        <v>4</v>
      </c>
      <c r="BA83" s="22">
        <f t="shared" ca="1" si="41"/>
        <v>-3</v>
      </c>
      <c r="BB83" s="22">
        <f t="shared" ca="1" si="41"/>
        <v>8</v>
      </c>
      <c r="BC83" s="22">
        <f t="shared" ca="1" si="41"/>
        <v>-5</v>
      </c>
      <c r="BD83" s="22">
        <f t="shared" ca="1" si="41"/>
        <v>-3</v>
      </c>
      <c r="BE83" s="22">
        <f t="shared" ca="1" si="41"/>
        <v>-7</v>
      </c>
      <c r="BF83" s="22">
        <f t="shared" ca="1" si="41"/>
        <v>-1</v>
      </c>
      <c r="BG83" s="22">
        <f t="shared" ca="1" si="41"/>
        <v>-7</v>
      </c>
      <c r="BH83" s="22">
        <f t="shared" ca="1" si="41"/>
        <v>4</v>
      </c>
      <c r="BI83" s="22">
        <f t="shared" ca="1" si="41"/>
        <v>-9</v>
      </c>
      <c r="BJ83" s="22">
        <f t="shared" ca="1" si="41"/>
        <v>-3</v>
      </c>
      <c r="BK83" s="22">
        <f t="shared" ca="1" si="40"/>
        <v>-2</v>
      </c>
      <c r="BL83" s="22">
        <f t="shared" ca="1" si="40"/>
        <v>6</v>
      </c>
      <c r="BM83" s="22">
        <f t="shared" ca="1" si="40"/>
        <v>-2</v>
      </c>
      <c r="BN83" s="22">
        <f t="shared" ca="1" si="40"/>
        <v>8</v>
      </c>
      <c r="BO83" s="22">
        <f t="shared" ca="1" si="40"/>
        <v>5</v>
      </c>
      <c r="BP83" s="22">
        <f t="shared" ca="1" si="40"/>
        <v>3</v>
      </c>
      <c r="BQ83" s="22">
        <f t="shared" ca="1" si="40"/>
        <v>-6</v>
      </c>
      <c r="BR83" s="22">
        <f t="shared" ca="1" si="40"/>
        <v>-1</v>
      </c>
      <c r="BS83" s="22">
        <f t="shared" ca="1" si="40"/>
        <v>-8</v>
      </c>
      <c r="BT83" s="22">
        <f t="shared" ca="1" si="40"/>
        <v>-10</v>
      </c>
      <c r="BU83" s="22">
        <f t="shared" ca="1" si="40"/>
        <v>-7</v>
      </c>
      <c r="BV83" s="22">
        <f t="shared" ca="1" si="40"/>
        <v>6</v>
      </c>
      <c r="BW83" s="22">
        <f t="shared" ca="1" si="40"/>
        <v>8</v>
      </c>
      <c r="BX83" s="22">
        <f t="shared" ca="1" si="40"/>
        <v>-9</v>
      </c>
      <c r="BY83" s="22">
        <f t="shared" ca="1" si="40"/>
        <v>-5</v>
      </c>
      <c r="BZ83" s="22">
        <f t="shared" ca="1" si="40"/>
        <v>-7</v>
      </c>
      <c r="CA83" s="22">
        <f t="shared" ca="1" si="43"/>
        <v>5</v>
      </c>
      <c r="CB83" s="22">
        <f t="shared" ca="1" si="43"/>
        <v>-3</v>
      </c>
      <c r="CC83" s="22">
        <f t="shared" ca="1" si="43"/>
        <v>5</v>
      </c>
      <c r="CD83" s="22">
        <f t="shared" ca="1" si="43"/>
        <v>-2</v>
      </c>
      <c r="CE83" s="22">
        <f t="shared" ca="1" si="43"/>
        <v>2</v>
      </c>
      <c r="CF83" s="22">
        <f t="shared" ca="1" si="43"/>
        <v>6</v>
      </c>
      <c r="CG83" s="22">
        <f t="shared" ca="1" si="32"/>
        <v>1</v>
      </c>
      <c r="CH83" s="22">
        <f t="shared" ca="1" si="44"/>
        <v>-5</v>
      </c>
      <c r="CI83" s="22">
        <f t="shared" ca="1" si="44"/>
        <v>3</v>
      </c>
      <c r="CJ83" s="22">
        <f t="shared" ca="1" si="44"/>
        <v>2</v>
      </c>
      <c r="CK83" s="22">
        <f t="shared" ca="1" si="44"/>
        <v>0</v>
      </c>
      <c r="CL83" s="22">
        <f t="shared" ca="1" si="44"/>
        <v>-5</v>
      </c>
      <c r="CM83" s="22">
        <f t="shared" ca="1" si="44"/>
        <v>7</v>
      </c>
      <c r="CN83" s="22">
        <f t="shared" ca="1" si="44"/>
        <v>-7</v>
      </c>
      <c r="CO83" s="22">
        <f t="shared" ca="1" si="44"/>
        <v>-4</v>
      </c>
      <c r="CP83" s="22">
        <f t="shared" ca="1" si="44"/>
        <v>-10</v>
      </c>
      <c r="CQ83" s="22">
        <f t="shared" ca="1" si="44"/>
        <v>8</v>
      </c>
      <c r="CR83" s="22">
        <f t="shared" ca="1" si="44"/>
        <v>9</v>
      </c>
      <c r="CS83" s="22">
        <f t="shared" ca="1" si="44"/>
        <v>7</v>
      </c>
      <c r="CT83" s="22">
        <f t="shared" ca="1" si="44"/>
        <v>8</v>
      </c>
      <c r="CU83" s="22">
        <f t="shared" ca="1" si="44"/>
        <v>4</v>
      </c>
      <c r="CV83" s="22">
        <f t="shared" ca="1" si="44"/>
        <v>4</v>
      </c>
      <c r="CX83" s="16">
        <f t="shared" ca="1" si="37"/>
        <v>46</v>
      </c>
    </row>
    <row r="84" spans="1:102" x14ac:dyDescent="0.25">
      <c r="A84" s="22">
        <f t="shared" ca="1" si="39"/>
        <v>4</v>
      </c>
      <c r="B84" s="22">
        <f t="shared" ca="1" si="39"/>
        <v>-7</v>
      </c>
      <c r="C84" s="22">
        <f t="shared" ca="1" si="39"/>
        <v>9</v>
      </c>
      <c r="D84" s="22">
        <f t="shared" ca="1" si="39"/>
        <v>2</v>
      </c>
      <c r="E84" s="22">
        <f t="shared" ca="1" si="39"/>
        <v>-8</v>
      </c>
      <c r="F84" s="22">
        <f t="shared" ca="1" si="39"/>
        <v>-6</v>
      </c>
      <c r="G84" s="22">
        <f t="shared" ca="1" si="39"/>
        <v>7</v>
      </c>
      <c r="H84" s="22">
        <f t="shared" ca="1" si="39"/>
        <v>7</v>
      </c>
      <c r="I84" s="22">
        <f t="shared" ca="1" si="39"/>
        <v>1</v>
      </c>
      <c r="J84" s="22">
        <f t="shared" ca="1" si="39"/>
        <v>-8</v>
      </c>
      <c r="K84" s="22">
        <f t="shared" ca="1" si="39"/>
        <v>-4</v>
      </c>
      <c r="L84" s="22">
        <f t="shared" ca="1" si="39"/>
        <v>2</v>
      </c>
      <c r="M84" s="22">
        <f t="shared" ca="1" si="39"/>
        <v>2</v>
      </c>
      <c r="N84" s="22">
        <f t="shared" ca="1" si="39"/>
        <v>-5</v>
      </c>
      <c r="O84" s="22">
        <f t="shared" ca="1" si="39"/>
        <v>-10</v>
      </c>
      <c r="P84" s="22">
        <f t="shared" ca="1" si="39"/>
        <v>-4</v>
      </c>
      <c r="Q84" s="22">
        <f t="shared" ca="1" si="38"/>
        <v>3</v>
      </c>
      <c r="R84" s="22">
        <f t="shared" ca="1" si="38"/>
        <v>10</v>
      </c>
      <c r="S84" s="22">
        <f t="shared" ca="1" si="38"/>
        <v>10</v>
      </c>
      <c r="T84" s="22">
        <f t="shared" ca="1" si="38"/>
        <v>-3</v>
      </c>
      <c r="U84" s="22">
        <f t="shared" ca="1" si="38"/>
        <v>-10</v>
      </c>
      <c r="V84" s="22">
        <f t="shared" ca="1" si="38"/>
        <v>8</v>
      </c>
      <c r="W84" s="22">
        <f t="shared" ca="1" si="38"/>
        <v>-4</v>
      </c>
      <c r="X84" s="22">
        <f t="shared" ca="1" si="38"/>
        <v>9</v>
      </c>
      <c r="Y84" s="22">
        <f t="shared" ca="1" si="38"/>
        <v>-1</v>
      </c>
      <c r="Z84" s="22">
        <f t="shared" ca="1" si="38"/>
        <v>-10</v>
      </c>
      <c r="AA84" s="22">
        <f t="shared" ca="1" si="38"/>
        <v>2</v>
      </c>
      <c r="AB84" s="22">
        <f t="shared" ca="1" si="38"/>
        <v>3</v>
      </c>
      <c r="AC84" s="22">
        <f t="shared" ca="1" si="38"/>
        <v>-10</v>
      </c>
      <c r="AD84" s="22">
        <f t="shared" ca="1" si="38"/>
        <v>6</v>
      </c>
      <c r="AE84" s="22">
        <f t="shared" ca="1" si="38"/>
        <v>-2</v>
      </c>
      <c r="AF84" s="22">
        <f t="shared" ca="1" si="42"/>
        <v>5</v>
      </c>
      <c r="AG84" s="22">
        <f t="shared" ca="1" si="42"/>
        <v>-10</v>
      </c>
      <c r="AH84" s="22">
        <f t="shared" ca="1" si="42"/>
        <v>2</v>
      </c>
      <c r="AI84" s="22">
        <f t="shared" ca="1" si="42"/>
        <v>9</v>
      </c>
      <c r="AJ84" s="22">
        <f t="shared" ca="1" si="42"/>
        <v>0</v>
      </c>
      <c r="AK84" s="22">
        <f t="shared" ca="1" si="42"/>
        <v>4</v>
      </c>
      <c r="AL84" s="22">
        <f t="shared" ca="1" si="42"/>
        <v>-8</v>
      </c>
      <c r="AM84" s="22">
        <f t="shared" ca="1" si="42"/>
        <v>-4</v>
      </c>
      <c r="AN84" s="22">
        <f t="shared" ca="1" si="42"/>
        <v>-5</v>
      </c>
      <c r="AO84" s="22">
        <f t="shared" ca="1" si="42"/>
        <v>-3</v>
      </c>
      <c r="AP84" s="22">
        <f t="shared" ca="1" si="42"/>
        <v>5</v>
      </c>
      <c r="AQ84" s="22">
        <f t="shared" ca="1" si="42"/>
        <v>3</v>
      </c>
      <c r="AR84" s="22">
        <f t="shared" ca="1" si="42"/>
        <v>-9</v>
      </c>
      <c r="AS84" s="22">
        <f t="shared" ca="1" si="42"/>
        <v>4</v>
      </c>
      <c r="AT84" s="22">
        <f t="shared" ca="1" si="42"/>
        <v>9</v>
      </c>
      <c r="AU84" s="22">
        <f t="shared" ca="1" si="42"/>
        <v>-4</v>
      </c>
      <c r="AV84" s="22">
        <f t="shared" ca="1" si="41"/>
        <v>4</v>
      </c>
      <c r="AW84" s="22">
        <f t="shared" ca="1" si="41"/>
        <v>9</v>
      </c>
      <c r="AX84" s="22">
        <f t="shared" ca="1" si="41"/>
        <v>4</v>
      </c>
      <c r="AY84" s="22">
        <f t="shared" ca="1" si="41"/>
        <v>-4</v>
      </c>
      <c r="AZ84" s="22">
        <f t="shared" ca="1" si="41"/>
        <v>-1</v>
      </c>
      <c r="BA84" s="22">
        <f t="shared" ca="1" si="41"/>
        <v>8</v>
      </c>
      <c r="BB84" s="22">
        <f t="shared" ca="1" si="41"/>
        <v>9</v>
      </c>
      <c r="BC84" s="22">
        <f t="shared" ca="1" si="41"/>
        <v>-9</v>
      </c>
      <c r="BD84" s="22">
        <f t="shared" ca="1" si="41"/>
        <v>-3</v>
      </c>
      <c r="BE84" s="22">
        <f t="shared" ca="1" si="41"/>
        <v>0</v>
      </c>
      <c r="BF84" s="22">
        <f t="shared" ca="1" si="41"/>
        <v>0</v>
      </c>
      <c r="BG84" s="22">
        <f t="shared" ca="1" si="41"/>
        <v>-9</v>
      </c>
      <c r="BH84" s="22">
        <f t="shared" ca="1" si="41"/>
        <v>9</v>
      </c>
      <c r="BI84" s="22">
        <f t="shared" ca="1" si="41"/>
        <v>7</v>
      </c>
      <c r="BJ84" s="22">
        <f t="shared" ca="1" si="41"/>
        <v>4</v>
      </c>
      <c r="BK84" s="22">
        <f t="shared" ca="1" si="40"/>
        <v>-9</v>
      </c>
      <c r="BL84" s="22">
        <f t="shared" ca="1" si="40"/>
        <v>6</v>
      </c>
      <c r="BM84" s="22">
        <f t="shared" ca="1" si="40"/>
        <v>-1</v>
      </c>
      <c r="BN84" s="22">
        <f t="shared" ca="1" si="40"/>
        <v>-1</v>
      </c>
      <c r="BO84" s="22">
        <f t="shared" ca="1" si="40"/>
        <v>-4</v>
      </c>
      <c r="BP84" s="22">
        <f t="shared" ca="1" si="40"/>
        <v>10</v>
      </c>
      <c r="BQ84" s="22">
        <f t="shared" ca="1" si="40"/>
        <v>-10</v>
      </c>
      <c r="BR84" s="22">
        <f t="shared" ca="1" si="40"/>
        <v>2</v>
      </c>
      <c r="BS84" s="22">
        <f t="shared" ca="1" si="40"/>
        <v>8</v>
      </c>
      <c r="BT84" s="22">
        <f t="shared" ca="1" si="40"/>
        <v>-1</v>
      </c>
      <c r="BU84" s="22">
        <f t="shared" ca="1" si="40"/>
        <v>10</v>
      </c>
      <c r="BV84" s="22">
        <f t="shared" ca="1" si="40"/>
        <v>-6</v>
      </c>
      <c r="BW84" s="22">
        <f t="shared" ca="1" si="40"/>
        <v>0</v>
      </c>
      <c r="BX84" s="22">
        <f t="shared" ca="1" si="40"/>
        <v>9</v>
      </c>
      <c r="BY84" s="22">
        <f t="shared" ca="1" si="40"/>
        <v>10</v>
      </c>
      <c r="BZ84" s="22">
        <f t="shared" ca="1" si="40"/>
        <v>3</v>
      </c>
      <c r="CA84" s="22">
        <f t="shared" ca="1" si="43"/>
        <v>-10</v>
      </c>
      <c r="CB84" s="22">
        <f t="shared" ca="1" si="43"/>
        <v>-6</v>
      </c>
      <c r="CC84" s="22">
        <f t="shared" ca="1" si="43"/>
        <v>-8</v>
      </c>
      <c r="CD84" s="22">
        <f t="shared" ca="1" si="43"/>
        <v>3</v>
      </c>
      <c r="CE84" s="22">
        <f t="shared" ca="1" si="43"/>
        <v>-4</v>
      </c>
      <c r="CF84" s="22">
        <f t="shared" ca="1" si="43"/>
        <v>-5</v>
      </c>
      <c r="CG84" s="22">
        <f t="shared" ca="1" si="32"/>
        <v>-7</v>
      </c>
      <c r="CH84" s="22">
        <f t="shared" ca="1" si="44"/>
        <v>-6</v>
      </c>
      <c r="CI84" s="22">
        <f t="shared" ca="1" si="44"/>
        <v>8</v>
      </c>
      <c r="CJ84" s="22">
        <f t="shared" ca="1" si="44"/>
        <v>-3</v>
      </c>
      <c r="CK84" s="22">
        <f t="shared" ca="1" si="44"/>
        <v>7</v>
      </c>
      <c r="CL84" s="22">
        <f t="shared" ca="1" si="44"/>
        <v>2</v>
      </c>
      <c r="CM84" s="22">
        <f t="shared" ca="1" si="44"/>
        <v>-6</v>
      </c>
      <c r="CN84" s="22">
        <f t="shared" ca="1" si="44"/>
        <v>-10</v>
      </c>
      <c r="CO84" s="22">
        <f t="shared" ca="1" si="44"/>
        <v>9</v>
      </c>
      <c r="CP84" s="22">
        <f t="shared" ca="1" si="44"/>
        <v>2</v>
      </c>
      <c r="CQ84" s="22">
        <f t="shared" ca="1" si="44"/>
        <v>-6</v>
      </c>
      <c r="CR84" s="22">
        <f t="shared" ca="1" si="44"/>
        <v>-10</v>
      </c>
      <c r="CS84" s="22">
        <f t="shared" ca="1" si="44"/>
        <v>-1</v>
      </c>
      <c r="CT84" s="22">
        <f t="shared" ca="1" si="44"/>
        <v>9</v>
      </c>
      <c r="CU84" s="22">
        <f t="shared" ca="1" si="44"/>
        <v>-1</v>
      </c>
      <c r="CV84" s="22">
        <f t="shared" ca="1" si="44"/>
        <v>-2</v>
      </c>
      <c r="CX84" s="16">
        <f t="shared" ca="1" si="37"/>
        <v>77</v>
      </c>
    </row>
    <row r="85" spans="1:102" x14ac:dyDescent="0.25">
      <c r="A85" s="22">
        <f t="shared" ca="1" si="39"/>
        <v>3</v>
      </c>
      <c r="B85" s="22">
        <f t="shared" ca="1" si="39"/>
        <v>-6</v>
      </c>
      <c r="C85" s="22">
        <f t="shared" ca="1" si="39"/>
        <v>-7</v>
      </c>
      <c r="D85" s="22">
        <f t="shared" ca="1" si="39"/>
        <v>-10</v>
      </c>
      <c r="E85" s="22">
        <f t="shared" ca="1" si="39"/>
        <v>4</v>
      </c>
      <c r="F85" s="22">
        <f t="shared" ca="1" si="39"/>
        <v>-10</v>
      </c>
      <c r="G85" s="22">
        <f t="shared" ca="1" si="39"/>
        <v>8</v>
      </c>
      <c r="H85" s="22">
        <f t="shared" ca="1" si="39"/>
        <v>-1</v>
      </c>
      <c r="I85" s="22">
        <f t="shared" ca="1" si="39"/>
        <v>6</v>
      </c>
      <c r="J85" s="22">
        <f t="shared" ca="1" si="39"/>
        <v>-8</v>
      </c>
      <c r="K85" s="22">
        <f t="shared" ca="1" si="39"/>
        <v>-9</v>
      </c>
      <c r="L85" s="22">
        <f t="shared" ca="1" si="39"/>
        <v>8</v>
      </c>
      <c r="M85" s="22">
        <f t="shared" ca="1" si="39"/>
        <v>7</v>
      </c>
      <c r="N85" s="22">
        <f t="shared" ca="1" si="39"/>
        <v>-7</v>
      </c>
      <c r="O85" s="22">
        <f t="shared" ca="1" si="39"/>
        <v>-9</v>
      </c>
      <c r="P85" s="22">
        <f t="shared" ca="1" si="39"/>
        <v>2</v>
      </c>
      <c r="Q85" s="22">
        <f t="shared" ca="1" si="38"/>
        <v>8</v>
      </c>
      <c r="R85" s="22">
        <f t="shared" ca="1" si="38"/>
        <v>2</v>
      </c>
      <c r="S85" s="22">
        <f t="shared" ca="1" si="38"/>
        <v>8</v>
      </c>
      <c r="T85" s="22">
        <f t="shared" ca="1" si="38"/>
        <v>6</v>
      </c>
      <c r="U85" s="22">
        <f t="shared" ca="1" si="38"/>
        <v>-9</v>
      </c>
      <c r="V85" s="22">
        <f t="shared" ca="1" si="38"/>
        <v>6</v>
      </c>
      <c r="W85" s="22">
        <f t="shared" ca="1" si="38"/>
        <v>7</v>
      </c>
      <c r="X85" s="22">
        <f t="shared" ca="1" si="38"/>
        <v>-4</v>
      </c>
      <c r="Y85" s="22">
        <f t="shared" ca="1" si="38"/>
        <v>-8</v>
      </c>
      <c r="Z85" s="22">
        <f t="shared" ca="1" si="38"/>
        <v>-2</v>
      </c>
      <c r="AA85" s="22">
        <f t="shared" ca="1" si="38"/>
        <v>-8</v>
      </c>
      <c r="AB85" s="22">
        <f t="shared" ca="1" si="38"/>
        <v>9</v>
      </c>
      <c r="AC85" s="22">
        <f t="shared" ca="1" si="38"/>
        <v>-7</v>
      </c>
      <c r="AD85" s="22">
        <f t="shared" ca="1" si="38"/>
        <v>9</v>
      </c>
      <c r="AE85" s="22">
        <f t="shared" ca="1" si="38"/>
        <v>-3</v>
      </c>
      <c r="AF85" s="22">
        <f t="shared" ca="1" si="42"/>
        <v>-2</v>
      </c>
      <c r="AG85" s="22">
        <f t="shared" ca="1" si="42"/>
        <v>-10</v>
      </c>
      <c r="AH85" s="22">
        <f t="shared" ca="1" si="42"/>
        <v>-6</v>
      </c>
      <c r="AI85" s="22">
        <f t="shared" ca="1" si="42"/>
        <v>-3</v>
      </c>
      <c r="AJ85" s="22">
        <f t="shared" ca="1" si="42"/>
        <v>10</v>
      </c>
      <c r="AK85" s="22">
        <f t="shared" ca="1" si="42"/>
        <v>2</v>
      </c>
      <c r="AL85" s="22">
        <f t="shared" ca="1" si="42"/>
        <v>1</v>
      </c>
      <c r="AM85" s="22">
        <f t="shared" ca="1" si="42"/>
        <v>2</v>
      </c>
      <c r="AN85" s="22">
        <f t="shared" ca="1" si="42"/>
        <v>8</v>
      </c>
      <c r="AO85" s="22">
        <f t="shared" ca="1" si="42"/>
        <v>9</v>
      </c>
      <c r="AP85" s="22">
        <f t="shared" ca="1" si="42"/>
        <v>-4</v>
      </c>
      <c r="AQ85" s="22">
        <f t="shared" ca="1" si="42"/>
        <v>6</v>
      </c>
      <c r="AR85" s="22">
        <f t="shared" ca="1" si="42"/>
        <v>-3</v>
      </c>
      <c r="AS85" s="22">
        <f t="shared" ca="1" si="42"/>
        <v>0</v>
      </c>
      <c r="AT85" s="22">
        <f t="shared" ca="1" si="42"/>
        <v>-5</v>
      </c>
      <c r="AU85" s="22">
        <f t="shared" ca="1" si="42"/>
        <v>6</v>
      </c>
      <c r="AV85" s="22">
        <f t="shared" ca="1" si="41"/>
        <v>9</v>
      </c>
      <c r="AW85" s="22">
        <f t="shared" ca="1" si="41"/>
        <v>7</v>
      </c>
      <c r="AX85" s="22">
        <f t="shared" ca="1" si="41"/>
        <v>9</v>
      </c>
      <c r="AY85" s="22">
        <f t="shared" ca="1" si="41"/>
        <v>-8</v>
      </c>
      <c r="AZ85" s="22">
        <f t="shared" ca="1" si="41"/>
        <v>8</v>
      </c>
      <c r="BA85" s="22">
        <f t="shared" ca="1" si="41"/>
        <v>-7</v>
      </c>
      <c r="BB85" s="22">
        <f t="shared" ca="1" si="41"/>
        <v>-7</v>
      </c>
      <c r="BC85" s="22">
        <f t="shared" ca="1" si="41"/>
        <v>3</v>
      </c>
      <c r="BD85" s="22">
        <f t="shared" ca="1" si="41"/>
        <v>2</v>
      </c>
      <c r="BE85" s="22">
        <f t="shared" ca="1" si="41"/>
        <v>5</v>
      </c>
      <c r="BF85" s="22">
        <f t="shared" ca="1" si="41"/>
        <v>-3</v>
      </c>
      <c r="BG85" s="22">
        <f t="shared" ca="1" si="41"/>
        <v>-1</v>
      </c>
      <c r="BH85" s="22">
        <f t="shared" ca="1" si="41"/>
        <v>5</v>
      </c>
      <c r="BI85" s="22">
        <f t="shared" ca="1" si="41"/>
        <v>2</v>
      </c>
      <c r="BJ85" s="22">
        <f t="shared" ca="1" si="41"/>
        <v>3</v>
      </c>
      <c r="BK85" s="22">
        <f t="shared" ca="1" si="40"/>
        <v>7</v>
      </c>
      <c r="BL85" s="22">
        <f t="shared" ca="1" si="40"/>
        <v>-2</v>
      </c>
      <c r="BM85" s="22">
        <f t="shared" ca="1" si="40"/>
        <v>9</v>
      </c>
      <c r="BN85" s="22">
        <f t="shared" ca="1" si="40"/>
        <v>0</v>
      </c>
      <c r="BO85" s="22">
        <f t="shared" ca="1" si="40"/>
        <v>2</v>
      </c>
      <c r="BP85" s="22">
        <f t="shared" ca="1" si="40"/>
        <v>9</v>
      </c>
      <c r="BQ85" s="22">
        <f t="shared" ca="1" si="40"/>
        <v>-4</v>
      </c>
      <c r="BR85" s="22">
        <f t="shared" ca="1" si="40"/>
        <v>-1</v>
      </c>
      <c r="BS85" s="22">
        <f t="shared" ca="1" si="40"/>
        <v>7</v>
      </c>
      <c r="BT85" s="22">
        <f t="shared" ca="1" si="40"/>
        <v>4</v>
      </c>
      <c r="BU85" s="22">
        <f t="shared" ca="1" si="40"/>
        <v>-5</v>
      </c>
      <c r="BV85" s="22">
        <f t="shared" ca="1" si="40"/>
        <v>5</v>
      </c>
      <c r="BW85" s="22">
        <f t="shared" ca="1" si="40"/>
        <v>9</v>
      </c>
      <c r="BX85" s="22">
        <f t="shared" ca="1" si="40"/>
        <v>10</v>
      </c>
      <c r="BY85" s="22">
        <f t="shared" ca="1" si="40"/>
        <v>1</v>
      </c>
      <c r="BZ85" s="22">
        <f t="shared" ca="1" si="40"/>
        <v>8</v>
      </c>
      <c r="CA85" s="22">
        <f t="shared" ca="1" si="43"/>
        <v>-5</v>
      </c>
      <c r="CB85" s="22">
        <f t="shared" ca="1" si="43"/>
        <v>3</v>
      </c>
      <c r="CC85" s="22">
        <f t="shared" ca="1" si="43"/>
        <v>5</v>
      </c>
      <c r="CD85" s="22">
        <f t="shared" ca="1" si="43"/>
        <v>-4</v>
      </c>
      <c r="CE85" s="22">
        <f t="shared" ca="1" si="43"/>
        <v>-2</v>
      </c>
      <c r="CF85" s="22">
        <f t="shared" ca="1" si="43"/>
        <v>9</v>
      </c>
      <c r="CG85" s="22">
        <f t="shared" ca="1" si="32"/>
        <v>1</v>
      </c>
      <c r="CH85" s="22">
        <f t="shared" ca="1" si="44"/>
        <v>-3</v>
      </c>
      <c r="CI85" s="22">
        <f t="shared" ca="1" si="44"/>
        <v>8</v>
      </c>
      <c r="CJ85" s="22">
        <f t="shared" ca="1" si="44"/>
        <v>3</v>
      </c>
      <c r="CK85" s="22">
        <f t="shared" ca="1" si="44"/>
        <v>-1</v>
      </c>
      <c r="CL85" s="22">
        <f t="shared" ca="1" si="44"/>
        <v>-6</v>
      </c>
      <c r="CM85" s="22">
        <f t="shared" ca="1" si="44"/>
        <v>-2</v>
      </c>
      <c r="CN85" s="22">
        <f t="shared" ca="1" si="44"/>
        <v>5</v>
      </c>
      <c r="CO85" s="22">
        <f t="shared" ca="1" si="44"/>
        <v>-10</v>
      </c>
      <c r="CP85" s="22">
        <f t="shared" ca="1" si="44"/>
        <v>-7</v>
      </c>
      <c r="CQ85" s="22">
        <f t="shared" ca="1" si="44"/>
        <v>-3</v>
      </c>
      <c r="CR85" s="22">
        <f t="shared" ca="1" si="44"/>
        <v>-8</v>
      </c>
      <c r="CS85" s="22">
        <f t="shared" ca="1" si="44"/>
        <v>-6</v>
      </c>
      <c r="CT85" s="22">
        <f t="shared" ca="1" si="44"/>
        <v>0</v>
      </c>
      <c r="CU85" s="22">
        <f t="shared" ca="1" si="44"/>
        <v>-6</v>
      </c>
      <c r="CV85" s="22">
        <f t="shared" ca="1" si="44"/>
        <v>-9</v>
      </c>
      <c r="CX85" s="16">
        <f t="shared" ca="1" si="37"/>
        <v>61</v>
      </c>
    </row>
    <row r="86" spans="1:102" x14ac:dyDescent="0.25">
      <c r="A86" s="22">
        <f t="shared" ca="1" si="39"/>
        <v>5</v>
      </c>
      <c r="B86" s="22">
        <f t="shared" ca="1" si="39"/>
        <v>9</v>
      </c>
      <c r="C86" s="22">
        <f t="shared" ca="1" si="39"/>
        <v>10</v>
      </c>
      <c r="D86" s="22">
        <f t="shared" ca="1" si="39"/>
        <v>-8</v>
      </c>
      <c r="E86" s="22">
        <f t="shared" ca="1" si="39"/>
        <v>-9</v>
      </c>
      <c r="F86" s="22">
        <f t="shared" ca="1" si="39"/>
        <v>-5</v>
      </c>
      <c r="G86" s="22">
        <f t="shared" ca="1" si="39"/>
        <v>1</v>
      </c>
      <c r="H86" s="22">
        <f t="shared" ca="1" si="39"/>
        <v>1</v>
      </c>
      <c r="I86" s="22">
        <f t="shared" ca="1" si="39"/>
        <v>-5</v>
      </c>
      <c r="J86" s="22">
        <f t="shared" ca="1" si="39"/>
        <v>-3</v>
      </c>
      <c r="K86" s="22">
        <f t="shared" ca="1" si="39"/>
        <v>-2</v>
      </c>
      <c r="L86" s="22">
        <f t="shared" ca="1" si="39"/>
        <v>5</v>
      </c>
      <c r="M86" s="22">
        <f t="shared" ca="1" si="39"/>
        <v>-6</v>
      </c>
      <c r="N86" s="22">
        <f t="shared" ca="1" si="39"/>
        <v>0</v>
      </c>
      <c r="O86" s="22">
        <f t="shared" ca="1" si="39"/>
        <v>-1</v>
      </c>
      <c r="P86" s="22">
        <f t="shared" ca="1" si="39"/>
        <v>-5</v>
      </c>
      <c r="Q86" s="22">
        <f t="shared" ca="1" si="38"/>
        <v>-9</v>
      </c>
      <c r="R86" s="22">
        <f t="shared" ca="1" si="38"/>
        <v>-3</v>
      </c>
      <c r="S86" s="22">
        <f t="shared" ca="1" si="38"/>
        <v>0</v>
      </c>
      <c r="T86" s="22">
        <f t="shared" ca="1" si="38"/>
        <v>5</v>
      </c>
      <c r="U86" s="22">
        <f t="shared" ca="1" si="38"/>
        <v>5</v>
      </c>
      <c r="V86" s="22">
        <f t="shared" ca="1" si="38"/>
        <v>-3</v>
      </c>
      <c r="W86" s="22">
        <f t="shared" ca="1" si="38"/>
        <v>5</v>
      </c>
      <c r="X86" s="22">
        <f t="shared" ca="1" si="38"/>
        <v>8</v>
      </c>
      <c r="Y86" s="22">
        <f t="shared" ca="1" si="38"/>
        <v>-1</v>
      </c>
      <c r="Z86" s="22">
        <f t="shared" ca="1" si="38"/>
        <v>-1</v>
      </c>
      <c r="AA86" s="22">
        <f t="shared" ca="1" si="38"/>
        <v>10</v>
      </c>
      <c r="AB86" s="22">
        <f t="shared" ca="1" si="38"/>
        <v>0</v>
      </c>
      <c r="AC86" s="22">
        <f t="shared" ca="1" si="38"/>
        <v>3</v>
      </c>
      <c r="AD86" s="22">
        <f t="shared" ca="1" si="38"/>
        <v>9</v>
      </c>
      <c r="AE86" s="22">
        <f t="shared" ca="1" si="38"/>
        <v>-2</v>
      </c>
      <c r="AF86" s="22">
        <f t="shared" ca="1" si="42"/>
        <v>3</v>
      </c>
      <c r="AG86" s="22">
        <f t="shared" ca="1" si="42"/>
        <v>7</v>
      </c>
      <c r="AH86" s="22">
        <f t="shared" ca="1" si="42"/>
        <v>3</v>
      </c>
      <c r="AI86" s="22">
        <f t="shared" ca="1" si="42"/>
        <v>7</v>
      </c>
      <c r="AJ86" s="22">
        <f t="shared" ca="1" si="42"/>
        <v>-10</v>
      </c>
      <c r="AK86" s="22">
        <f t="shared" ca="1" si="42"/>
        <v>10</v>
      </c>
      <c r="AL86" s="22">
        <f t="shared" ca="1" si="42"/>
        <v>9</v>
      </c>
      <c r="AM86" s="22">
        <f t="shared" ca="1" si="42"/>
        <v>6</v>
      </c>
      <c r="AN86" s="22">
        <f t="shared" ca="1" si="42"/>
        <v>-6</v>
      </c>
      <c r="AO86" s="22">
        <f t="shared" ca="1" si="42"/>
        <v>-4</v>
      </c>
      <c r="AP86" s="22">
        <f t="shared" ca="1" si="42"/>
        <v>4</v>
      </c>
      <c r="AQ86" s="22">
        <f t="shared" ca="1" si="42"/>
        <v>-3</v>
      </c>
      <c r="AR86" s="22">
        <f t="shared" ca="1" si="42"/>
        <v>8</v>
      </c>
      <c r="AS86" s="22">
        <f t="shared" ca="1" si="42"/>
        <v>7</v>
      </c>
      <c r="AT86" s="22">
        <f t="shared" ca="1" si="42"/>
        <v>3</v>
      </c>
      <c r="AU86" s="22">
        <f t="shared" ca="1" si="42"/>
        <v>-10</v>
      </c>
      <c r="AV86" s="22">
        <f t="shared" ca="1" si="41"/>
        <v>2</v>
      </c>
      <c r="AW86" s="22">
        <f t="shared" ca="1" si="41"/>
        <v>2</v>
      </c>
      <c r="AX86" s="22">
        <f t="shared" ca="1" si="41"/>
        <v>2</v>
      </c>
      <c r="AY86" s="22">
        <f t="shared" ca="1" si="41"/>
        <v>4</v>
      </c>
      <c r="AZ86" s="22">
        <f t="shared" ca="1" si="41"/>
        <v>4</v>
      </c>
      <c r="BA86" s="22">
        <f t="shared" ca="1" si="41"/>
        <v>-6</v>
      </c>
      <c r="BB86" s="22">
        <f t="shared" ca="1" si="41"/>
        <v>5</v>
      </c>
      <c r="BC86" s="22">
        <f t="shared" ca="1" si="41"/>
        <v>10</v>
      </c>
      <c r="BD86" s="22">
        <f t="shared" ca="1" si="41"/>
        <v>-1</v>
      </c>
      <c r="BE86" s="22">
        <f t="shared" ca="1" si="41"/>
        <v>1</v>
      </c>
      <c r="BF86" s="22">
        <f t="shared" ca="1" si="41"/>
        <v>-8</v>
      </c>
      <c r="BG86" s="22">
        <f t="shared" ca="1" si="41"/>
        <v>3</v>
      </c>
      <c r="BH86" s="22">
        <f t="shared" ca="1" si="41"/>
        <v>-8</v>
      </c>
      <c r="BI86" s="22">
        <f t="shared" ca="1" si="41"/>
        <v>-5</v>
      </c>
      <c r="BJ86" s="22">
        <f t="shared" ca="1" si="41"/>
        <v>0</v>
      </c>
      <c r="BK86" s="22">
        <f t="shared" ca="1" si="40"/>
        <v>-10</v>
      </c>
      <c r="BL86" s="22">
        <f t="shared" ca="1" si="40"/>
        <v>7</v>
      </c>
      <c r="BM86" s="22">
        <f t="shared" ca="1" si="40"/>
        <v>-4</v>
      </c>
      <c r="BN86" s="22">
        <f t="shared" ca="1" si="40"/>
        <v>4</v>
      </c>
      <c r="BO86" s="22">
        <f t="shared" ca="1" si="40"/>
        <v>-3</v>
      </c>
      <c r="BP86" s="22">
        <f t="shared" ca="1" si="40"/>
        <v>1</v>
      </c>
      <c r="BQ86" s="22">
        <f t="shared" ca="1" si="40"/>
        <v>0</v>
      </c>
      <c r="BR86" s="22">
        <f t="shared" ca="1" si="40"/>
        <v>0</v>
      </c>
      <c r="BS86" s="22">
        <f t="shared" ca="1" si="40"/>
        <v>-6</v>
      </c>
      <c r="BT86" s="22">
        <f t="shared" ca="1" si="40"/>
        <v>7</v>
      </c>
      <c r="BU86" s="22">
        <f t="shared" ca="1" si="40"/>
        <v>-4</v>
      </c>
      <c r="BV86" s="22">
        <f t="shared" ca="1" si="40"/>
        <v>-9</v>
      </c>
      <c r="BW86" s="22">
        <f t="shared" ca="1" si="40"/>
        <v>5</v>
      </c>
      <c r="BX86" s="22">
        <f t="shared" ca="1" si="40"/>
        <v>5</v>
      </c>
      <c r="BY86" s="22">
        <f t="shared" ca="1" si="40"/>
        <v>4</v>
      </c>
      <c r="BZ86" s="22">
        <f t="shared" ca="1" si="40"/>
        <v>-2</v>
      </c>
      <c r="CA86" s="22">
        <f t="shared" ca="1" si="43"/>
        <v>-5</v>
      </c>
      <c r="CB86" s="22">
        <f t="shared" ca="1" si="43"/>
        <v>6</v>
      </c>
      <c r="CC86" s="22">
        <f t="shared" ca="1" si="43"/>
        <v>3</v>
      </c>
      <c r="CD86" s="22">
        <f t="shared" ca="1" si="43"/>
        <v>-3</v>
      </c>
      <c r="CE86" s="22">
        <f t="shared" ca="1" si="43"/>
        <v>7</v>
      </c>
      <c r="CF86" s="22">
        <f t="shared" ca="1" si="43"/>
        <v>7</v>
      </c>
      <c r="CG86" s="22">
        <f t="shared" ca="1" si="32"/>
        <v>-2</v>
      </c>
      <c r="CH86" s="22">
        <f t="shared" ca="1" si="44"/>
        <v>-4</v>
      </c>
      <c r="CI86" s="22">
        <f t="shared" ca="1" si="44"/>
        <v>-2</v>
      </c>
      <c r="CJ86" s="22">
        <f t="shared" ca="1" si="44"/>
        <v>7</v>
      </c>
      <c r="CK86" s="22">
        <f t="shared" ca="1" si="44"/>
        <v>6</v>
      </c>
      <c r="CL86" s="22">
        <f t="shared" ca="1" si="44"/>
        <v>3</v>
      </c>
      <c r="CM86" s="22">
        <f t="shared" ca="1" si="44"/>
        <v>9</v>
      </c>
      <c r="CN86" s="22">
        <f t="shared" ca="1" si="44"/>
        <v>-3</v>
      </c>
      <c r="CO86" s="22">
        <f t="shared" ca="1" si="44"/>
        <v>3</v>
      </c>
      <c r="CP86" s="22">
        <f t="shared" ca="1" si="44"/>
        <v>0</v>
      </c>
      <c r="CQ86" s="22">
        <f t="shared" ca="1" si="44"/>
        <v>-10</v>
      </c>
      <c r="CR86" s="22">
        <f t="shared" ca="1" si="44"/>
        <v>-7</v>
      </c>
      <c r="CS86" s="22">
        <f t="shared" ca="1" si="44"/>
        <v>0</v>
      </c>
      <c r="CT86" s="22">
        <f t="shared" ca="1" si="44"/>
        <v>6</v>
      </c>
      <c r="CU86" s="22">
        <f t="shared" ca="1" si="44"/>
        <v>5</v>
      </c>
      <c r="CV86" s="22">
        <f t="shared" ca="1" si="44"/>
        <v>9</v>
      </c>
      <c r="CX86" s="16">
        <f t="shared" ca="1" si="37"/>
        <v>72</v>
      </c>
    </row>
    <row r="87" spans="1:102" x14ac:dyDescent="0.25">
      <c r="A87" s="22">
        <f t="shared" ca="1" si="39"/>
        <v>3</v>
      </c>
      <c r="B87" s="22">
        <f t="shared" ca="1" si="39"/>
        <v>-1</v>
      </c>
      <c r="C87" s="22">
        <f t="shared" ca="1" si="39"/>
        <v>-9</v>
      </c>
      <c r="D87" s="22">
        <f t="shared" ca="1" si="39"/>
        <v>0</v>
      </c>
      <c r="E87" s="22">
        <f t="shared" ca="1" si="39"/>
        <v>-2</v>
      </c>
      <c r="F87" s="22">
        <f t="shared" ca="1" si="39"/>
        <v>4</v>
      </c>
      <c r="G87" s="22">
        <f t="shared" ca="1" si="39"/>
        <v>2</v>
      </c>
      <c r="H87" s="22">
        <f t="shared" ca="1" si="39"/>
        <v>-7</v>
      </c>
      <c r="I87" s="22">
        <f t="shared" ca="1" si="39"/>
        <v>8</v>
      </c>
      <c r="J87" s="22">
        <f t="shared" ca="1" si="39"/>
        <v>-8</v>
      </c>
      <c r="K87" s="22">
        <f t="shared" ca="1" si="39"/>
        <v>1</v>
      </c>
      <c r="L87" s="22">
        <f t="shared" ca="1" si="39"/>
        <v>-3</v>
      </c>
      <c r="M87" s="22">
        <f t="shared" ca="1" si="39"/>
        <v>-4</v>
      </c>
      <c r="N87" s="22">
        <f t="shared" ca="1" si="39"/>
        <v>5</v>
      </c>
      <c r="O87" s="22">
        <f t="shared" ca="1" si="39"/>
        <v>-2</v>
      </c>
      <c r="P87" s="22">
        <f t="shared" ca="1" si="39"/>
        <v>-9</v>
      </c>
      <c r="Q87" s="22">
        <f t="shared" ca="1" si="38"/>
        <v>-2</v>
      </c>
      <c r="R87" s="22">
        <f t="shared" ca="1" si="38"/>
        <v>3</v>
      </c>
      <c r="S87" s="22">
        <f t="shared" ca="1" si="38"/>
        <v>-3</v>
      </c>
      <c r="T87" s="22">
        <f t="shared" ca="1" si="38"/>
        <v>1</v>
      </c>
      <c r="U87" s="22">
        <f t="shared" ca="1" si="38"/>
        <v>9</v>
      </c>
      <c r="V87" s="22">
        <f t="shared" ca="1" si="38"/>
        <v>-4</v>
      </c>
      <c r="W87" s="22">
        <f t="shared" ca="1" si="38"/>
        <v>-5</v>
      </c>
      <c r="X87" s="22">
        <f t="shared" ca="1" si="38"/>
        <v>-2</v>
      </c>
      <c r="Y87" s="22">
        <f t="shared" ca="1" si="38"/>
        <v>9</v>
      </c>
      <c r="Z87" s="22">
        <f t="shared" ca="1" si="38"/>
        <v>-10</v>
      </c>
      <c r="AA87" s="22">
        <f t="shared" ca="1" si="38"/>
        <v>-4</v>
      </c>
      <c r="AB87" s="22">
        <f t="shared" ca="1" si="38"/>
        <v>1</v>
      </c>
      <c r="AC87" s="22">
        <f t="shared" ca="1" si="38"/>
        <v>7</v>
      </c>
      <c r="AD87" s="22">
        <f t="shared" ca="1" si="38"/>
        <v>-5</v>
      </c>
      <c r="AE87" s="22">
        <f t="shared" ca="1" si="38"/>
        <v>-3</v>
      </c>
      <c r="AF87" s="22">
        <f t="shared" ca="1" si="42"/>
        <v>8</v>
      </c>
      <c r="AG87" s="22">
        <f t="shared" ca="1" si="42"/>
        <v>-7</v>
      </c>
      <c r="AH87" s="22">
        <f t="shared" ca="1" si="42"/>
        <v>6</v>
      </c>
      <c r="AI87" s="22">
        <f t="shared" ca="1" si="42"/>
        <v>-10</v>
      </c>
      <c r="AJ87" s="22">
        <f t="shared" ca="1" si="42"/>
        <v>-8</v>
      </c>
      <c r="AK87" s="22">
        <f t="shared" ca="1" si="42"/>
        <v>6</v>
      </c>
      <c r="AL87" s="22">
        <f t="shared" ca="1" si="42"/>
        <v>-8</v>
      </c>
      <c r="AM87" s="22">
        <f t="shared" ca="1" si="42"/>
        <v>2</v>
      </c>
      <c r="AN87" s="22">
        <f t="shared" ca="1" si="42"/>
        <v>6</v>
      </c>
      <c r="AO87" s="22">
        <f t="shared" ca="1" si="42"/>
        <v>-8</v>
      </c>
      <c r="AP87" s="22">
        <f t="shared" ca="1" si="42"/>
        <v>-7</v>
      </c>
      <c r="AQ87" s="22">
        <f t="shared" ca="1" si="42"/>
        <v>5</v>
      </c>
      <c r="AR87" s="22">
        <f t="shared" ca="1" si="42"/>
        <v>4</v>
      </c>
      <c r="AS87" s="22">
        <f t="shared" ca="1" si="42"/>
        <v>0</v>
      </c>
      <c r="AT87" s="22">
        <f t="shared" ca="1" si="42"/>
        <v>5</v>
      </c>
      <c r="AU87" s="22">
        <f t="shared" ca="1" si="42"/>
        <v>-7</v>
      </c>
      <c r="AV87" s="22">
        <f t="shared" ca="1" si="41"/>
        <v>-5</v>
      </c>
      <c r="AW87" s="22">
        <f t="shared" ca="1" si="41"/>
        <v>-9</v>
      </c>
      <c r="AX87" s="22">
        <f t="shared" ca="1" si="41"/>
        <v>7</v>
      </c>
      <c r="AY87" s="22">
        <f t="shared" ca="1" si="41"/>
        <v>-6</v>
      </c>
      <c r="AZ87" s="22">
        <f t="shared" ca="1" si="41"/>
        <v>5</v>
      </c>
      <c r="BA87" s="22">
        <f t="shared" ca="1" si="41"/>
        <v>-1</v>
      </c>
      <c r="BB87" s="22">
        <f t="shared" ca="1" si="41"/>
        <v>10</v>
      </c>
      <c r="BC87" s="22">
        <f t="shared" ca="1" si="41"/>
        <v>-4</v>
      </c>
      <c r="BD87" s="22">
        <f t="shared" ca="1" si="41"/>
        <v>-8</v>
      </c>
      <c r="BE87" s="22">
        <f t="shared" ca="1" si="41"/>
        <v>-1</v>
      </c>
      <c r="BF87" s="22">
        <f t="shared" ca="1" si="41"/>
        <v>4</v>
      </c>
      <c r="BG87" s="22">
        <f t="shared" ca="1" si="41"/>
        <v>-2</v>
      </c>
      <c r="BH87" s="22">
        <f t="shared" ca="1" si="41"/>
        <v>2</v>
      </c>
      <c r="BI87" s="22">
        <f t="shared" ca="1" si="41"/>
        <v>-9</v>
      </c>
      <c r="BJ87" s="22">
        <f t="shared" ca="1" si="41"/>
        <v>-10</v>
      </c>
      <c r="BK87" s="22">
        <f t="shared" ca="1" si="40"/>
        <v>-2</v>
      </c>
      <c r="BL87" s="22">
        <f t="shared" ca="1" si="40"/>
        <v>4</v>
      </c>
      <c r="BM87" s="22">
        <f t="shared" ca="1" si="40"/>
        <v>0</v>
      </c>
      <c r="BN87" s="22">
        <f t="shared" ca="1" si="40"/>
        <v>2</v>
      </c>
      <c r="BO87" s="22">
        <f t="shared" ca="1" si="40"/>
        <v>-2</v>
      </c>
      <c r="BP87" s="22">
        <f t="shared" ca="1" si="40"/>
        <v>-3</v>
      </c>
      <c r="BQ87" s="22">
        <f t="shared" ca="1" si="40"/>
        <v>4</v>
      </c>
      <c r="BR87" s="22">
        <f t="shared" ca="1" si="40"/>
        <v>-4</v>
      </c>
      <c r="BS87" s="22">
        <f t="shared" ca="1" si="40"/>
        <v>-9</v>
      </c>
      <c r="BT87" s="22">
        <f t="shared" ca="1" si="40"/>
        <v>3</v>
      </c>
      <c r="BU87" s="22">
        <f t="shared" ca="1" si="40"/>
        <v>-2</v>
      </c>
      <c r="BV87" s="22">
        <f t="shared" ca="1" si="40"/>
        <v>-2</v>
      </c>
      <c r="BW87" s="22">
        <f t="shared" ca="1" si="40"/>
        <v>-1</v>
      </c>
      <c r="BX87" s="22">
        <f t="shared" ca="1" si="40"/>
        <v>4</v>
      </c>
      <c r="BY87" s="22">
        <f t="shared" ca="1" si="40"/>
        <v>5</v>
      </c>
      <c r="BZ87" s="22">
        <f t="shared" ca="1" si="40"/>
        <v>7</v>
      </c>
      <c r="CA87" s="22">
        <f t="shared" ca="1" si="43"/>
        <v>-3</v>
      </c>
      <c r="CB87" s="22">
        <f t="shared" ca="1" si="43"/>
        <v>-6</v>
      </c>
      <c r="CC87" s="22">
        <f t="shared" ca="1" si="43"/>
        <v>4</v>
      </c>
      <c r="CD87" s="22">
        <f t="shared" ca="1" si="43"/>
        <v>3</v>
      </c>
      <c r="CE87" s="22">
        <f t="shared" ca="1" si="43"/>
        <v>9</v>
      </c>
      <c r="CF87" s="22">
        <f t="shared" ca="1" si="43"/>
        <v>-7</v>
      </c>
      <c r="CG87" s="22">
        <f t="shared" ca="1" si="32"/>
        <v>9</v>
      </c>
      <c r="CH87" s="22">
        <f t="shared" ca="1" si="44"/>
        <v>5</v>
      </c>
      <c r="CI87" s="22">
        <f t="shared" ca="1" si="44"/>
        <v>-3</v>
      </c>
      <c r="CJ87" s="22">
        <f t="shared" ca="1" si="44"/>
        <v>0</v>
      </c>
      <c r="CK87" s="22">
        <f t="shared" ca="1" si="44"/>
        <v>7</v>
      </c>
      <c r="CL87" s="22">
        <f t="shared" ca="1" si="44"/>
        <v>1</v>
      </c>
      <c r="CM87" s="22">
        <f t="shared" ca="1" si="44"/>
        <v>5</v>
      </c>
      <c r="CN87" s="22">
        <f t="shared" ca="1" si="44"/>
        <v>-8</v>
      </c>
      <c r="CO87" s="22">
        <f t="shared" ca="1" si="44"/>
        <v>-3</v>
      </c>
      <c r="CP87" s="22">
        <f t="shared" ca="1" si="44"/>
        <v>2</v>
      </c>
      <c r="CQ87" s="22">
        <f t="shared" ca="1" si="44"/>
        <v>-7</v>
      </c>
      <c r="CR87" s="22">
        <f t="shared" ca="1" si="44"/>
        <v>8</v>
      </c>
      <c r="CS87" s="22">
        <f t="shared" ca="1" si="44"/>
        <v>7</v>
      </c>
      <c r="CT87" s="22">
        <f t="shared" ca="1" si="44"/>
        <v>-3</v>
      </c>
      <c r="CU87" s="22">
        <f t="shared" ca="1" si="44"/>
        <v>1</v>
      </c>
      <c r="CV87" s="22">
        <f t="shared" ca="1" si="44"/>
        <v>-4</v>
      </c>
      <c r="CX87" s="16">
        <f t="shared" ca="1" si="37"/>
        <v>37</v>
      </c>
    </row>
    <row r="88" spans="1:102" x14ac:dyDescent="0.25">
      <c r="A88" s="22">
        <f t="shared" ca="1" si="39"/>
        <v>8</v>
      </c>
      <c r="B88" s="22">
        <f t="shared" ca="1" si="39"/>
        <v>-6</v>
      </c>
      <c r="C88" s="22">
        <f t="shared" ca="1" si="39"/>
        <v>8</v>
      </c>
      <c r="D88" s="22">
        <f t="shared" ca="1" si="39"/>
        <v>1</v>
      </c>
      <c r="E88" s="22">
        <f t="shared" ca="1" si="39"/>
        <v>0</v>
      </c>
      <c r="F88" s="22">
        <f t="shared" ca="1" si="39"/>
        <v>2</v>
      </c>
      <c r="G88" s="22">
        <f t="shared" ca="1" si="39"/>
        <v>1</v>
      </c>
      <c r="H88" s="22">
        <f t="shared" ca="1" si="39"/>
        <v>-1</v>
      </c>
      <c r="I88" s="22">
        <f t="shared" ca="1" si="39"/>
        <v>-4</v>
      </c>
      <c r="J88" s="22">
        <f t="shared" ca="1" si="39"/>
        <v>3</v>
      </c>
      <c r="K88" s="22">
        <f t="shared" ca="1" si="39"/>
        <v>4</v>
      </c>
      <c r="L88" s="22">
        <f t="shared" ca="1" si="39"/>
        <v>-8</v>
      </c>
      <c r="M88" s="22">
        <f t="shared" ca="1" si="39"/>
        <v>10</v>
      </c>
      <c r="N88" s="22">
        <f t="shared" ca="1" si="39"/>
        <v>2</v>
      </c>
      <c r="O88" s="22">
        <f t="shared" ca="1" si="39"/>
        <v>3</v>
      </c>
      <c r="P88" s="22">
        <f t="shared" ref="P88:AE100" ca="1" si="45">RANDBETWEEN(-10,10)</f>
        <v>-10</v>
      </c>
      <c r="Q88" s="22">
        <f t="shared" ca="1" si="45"/>
        <v>-9</v>
      </c>
      <c r="R88" s="22">
        <f t="shared" ca="1" si="45"/>
        <v>5</v>
      </c>
      <c r="S88" s="22">
        <f t="shared" ca="1" si="45"/>
        <v>-2</v>
      </c>
      <c r="T88" s="22">
        <f t="shared" ca="1" si="45"/>
        <v>-3</v>
      </c>
      <c r="U88" s="22">
        <f t="shared" ca="1" si="45"/>
        <v>-3</v>
      </c>
      <c r="V88" s="22">
        <f t="shared" ca="1" si="45"/>
        <v>-6</v>
      </c>
      <c r="W88" s="22">
        <f t="shared" ca="1" si="45"/>
        <v>5</v>
      </c>
      <c r="X88" s="22">
        <f t="shared" ca="1" si="45"/>
        <v>-5</v>
      </c>
      <c r="Y88" s="22">
        <f t="shared" ca="1" si="45"/>
        <v>1</v>
      </c>
      <c r="Z88" s="22">
        <f t="shared" ca="1" si="45"/>
        <v>-3</v>
      </c>
      <c r="AA88" s="22">
        <f t="shared" ca="1" si="45"/>
        <v>-3</v>
      </c>
      <c r="AB88" s="22">
        <f t="shared" ca="1" si="45"/>
        <v>-9</v>
      </c>
      <c r="AC88" s="22">
        <f t="shared" ca="1" si="45"/>
        <v>-6</v>
      </c>
      <c r="AD88" s="22">
        <f t="shared" ca="1" si="45"/>
        <v>-8</v>
      </c>
      <c r="AE88" s="22">
        <f t="shared" ca="1" si="45"/>
        <v>6</v>
      </c>
      <c r="AF88" s="22">
        <f t="shared" ca="1" si="42"/>
        <v>-8</v>
      </c>
      <c r="AG88" s="22">
        <f t="shared" ca="1" si="42"/>
        <v>5</v>
      </c>
      <c r="AH88" s="22">
        <f t="shared" ca="1" si="42"/>
        <v>4</v>
      </c>
      <c r="AI88" s="22">
        <f t="shared" ca="1" si="42"/>
        <v>1</v>
      </c>
      <c r="AJ88" s="22">
        <f t="shared" ca="1" si="42"/>
        <v>10</v>
      </c>
      <c r="AK88" s="22">
        <f t="shared" ca="1" si="42"/>
        <v>-5</v>
      </c>
      <c r="AL88" s="22">
        <f t="shared" ca="1" si="42"/>
        <v>7</v>
      </c>
      <c r="AM88" s="22">
        <f t="shared" ca="1" si="42"/>
        <v>-3</v>
      </c>
      <c r="AN88" s="22">
        <f t="shared" ca="1" si="42"/>
        <v>-4</v>
      </c>
      <c r="AO88" s="22">
        <f t="shared" ca="1" si="42"/>
        <v>1</v>
      </c>
      <c r="AP88" s="22">
        <f t="shared" ca="1" si="42"/>
        <v>-2</v>
      </c>
      <c r="AQ88" s="22">
        <f t="shared" ca="1" si="42"/>
        <v>9</v>
      </c>
      <c r="AR88" s="22">
        <f t="shared" ca="1" si="42"/>
        <v>1</v>
      </c>
      <c r="AS88" s="22">
        <f t="shared" ca="1" si="42"/>
        <v>-10</v>
      </c>
      <c r="AT88" s="22">
        <f t="shared" ca="1" si="42"/>
        <v>6</v>
      </c>
      <c r="AU88" s="22">
        <f t="shared" ca="1" si="42"/>
        <v>-10</v>
      </c>
      <c r="AV88" s="22">
        <f t="shared" ca="1" si="41"/>
        <v>1</v>
      </c>
      <c r="AW88" s="22">
        <f t="shared" ca="1" si="41"/>
        <v>1</v>
      </c>
      <c r="AX88" s="22">
        <f t="shared" ca="1" si="41"/>
        <v>9</v>
      </c>
      <c r="AY88" s="22">
        <f t="shared" ca="1" si="41"/>
        <v>1</v>
      </c>
      <c r="AZ88" s="22">
        <f t="shared" ca="1" si="41"/>
        <v>2</v>
      </c>
      <c r="BA88" s="22">
        <f t="shared" ca="1" si="41"/>
        <v>-7</v>
      </c>
      <c r="BB88" s="22">
        <f t="shared" ca="1" si="41"/>
        <v>0</v>
      </c>
      <c r="BC88" s="22">
        <f t="shared" ca="1" si="41"/>
        <v>-9</v>
      </c>
      <c r="BD88" s="22">
        <f t="shared" ca="1" si="41"/>
        <v>1</v>
      </c>
      <c r="BE88" s="22">
        <f t="shared" ca="1" si="41"/>
        <v>-10</v>
      </c>
      <c r="BF88" s="22">
        <f t="shared" ca="1" si="41"/>
        <v>-1</v>
      </c>
      <c r="BG88" s="22">
        <f t="shared" ca="1" si="41"/>
        <v>0</v>
      </c>
      <c r="BH88" s="22">
        <f t="shared" ca="1" si="41"/>
        <v>3</v>
      </c>
      <c r="BI88" s="22">
        <f t="shared" ca="1" si="41"/>
        <v>7</v>
      </c>
      <c r="BJ88" s="22">
        <f t="shared" ca="1" si="41"/>
        <v>-1</v>
      </c>
      <c r="BK88" s="22">
        <f t="shared" ca="1" si="40"/>
        <v>-6</v>
      </c>
      <c r="BL88" s="22">
        <f t="shared" ca="1" si="40"/>
        <v>3</v>
      </c>
      <c r="BM88" s="22">
        <f t="shared" ca="1" si="40"/>
        <v>1</v>
      </c>
      <c r="BN88" s="22">
        <f t="shared" ca="1" si="40"/>
        <v>4</v>
      </c>
      <c r="BO88" s="22">
        <f t="shared" ca="1" si="40"/>
        <v>5</v>
      </c>
      <c r="BP88" s="22">
        <f t="shared" ca="1" si="40"/>
        <v>-6</v>
      </c>
      <c r="BQ88" s="22">
        <f t="shared" ca="1" si="40"/>
        <v>10</v>
      </c>
      <c r="BR88" s="22">
        <f t="shared" ca="1" si="40"/>
        <v>7</v>
      </c>
      <c r="BS88" s="22">
        <f t="shared" ca="1" si="40"/>
        <v>-6</v>
      </c>
      <c r="BT88" s="22">
        <f t="shared" ca="1" si="40"/>
        <v>-10</v>
      </c>
      <c r="BU88" s="22">
        <f t="shared" ca="1" si="40"/>
        <v>5</v>
      </c>
      <c r="BV88" s="22">
        <f t="shared" ca="1" si="40"/>
        <v>-10</v>
      </c>
      <c r="BW88" s="22">
        <f t="shared" ca="1" si="40"/>
        <v>-4</v>
      </c>
      <c r="BX88" s="22">
        <f t="shared" ca="1" si="40"/>
        <v>-1</v>
      </c>
      <c r="BY88" s="22">
        <f t="shared" ca="1" si="40"/>
        <v>9</v>
      </c>
      <c r="BZ88" s="22">
        <f t="shared" ca="1" si="40"/>
        <v>-5</v>
      </c>
      <c r="CA88" s="22">
        <f t="shared" ca="1" si="43"/>
        <v>-5</v>
      </c>
      <c r="CB88" s="22">
        <f t="shared" ca="1" si="43"/>
        <v>5</v>
      </c>
      <c r="CC88" s="22">
        <f t="shared" ca="1" si="43"/>
        <v>-6</v>
      </c>
      <c r="CD88" s="22">
        <f t="shared" ca="1" si="43"/>
        <v>7</v>
      </c>
      <c r="CE88" s="22">
        <f t="shared" ca="1" si="43"/>
        <v>-3</v>
      </c>
      <c r="CF88" s="22">
        <f t="shared" ca="1" si="43"/>
        <v>-2</v>
      </c>
      <c r="CG88" s="22">
        <f t="shared" ca="1" si="32"/>
        <v>-1</v>
      </c>
      <c r="CH88" s="22">
        <f t="shared" ca="1" si="44"/>
        <v>-3</v>
      </c>
      <c r="CI88" s="22">
        <f t="shared" ca="1" si="44"/>
        <v>10</v>
      </c>
      <c r="CJ88" s="22">
        <f t="shared" ca="1" si="44"/>
        <v>-5</v>
      </c>
      <c r="CK88" s="22">
        <f t="shared" ca="1" si="44"/>
        <v>6</v>
      </c>
      <c r="CL88" s="22">
        <f t="shared" ca="1" si="44"/>
        <v>-10</v>
      </c>
      <c r="CM88" s="22">
        <f t="shared" ca="1" si="44"/>
        <v>4</v>
      </c>
      <c r="CN88" s="22">
        <f t="shared" ca="1" si="44"/>
        <v>-5</v>
      </c>
      <c r="CO88" s="22">
        <f t="shared" ca="1" si="44"/>
        <v>10</v>
      </c>
      <c r="CP88" s="22">
        <f t="shared" ca="1" si="44"/>
        <v>8</v>
      </c>
      <c r="CQ88" s="22">
        <f t="shared" ca="1" si="44"/>
        <v>-4</v>
      </c>
      <c r="CR88" s="22">
        <f t="shared" ca="1" si="44"/>
        <v>-9</v>
      </c>
      <c r="CS88" s="22">
        <f t="shared" ca="1" si="44"/>
        <v>-4</v>
      </c>
      <c r="CT88" s="22">
        <f t="shared" ca="1" si="44"/>
        <v>-2</v>
      </c>
      <c r="CU88" s="22">
        <f t="shared" ca="1" si="44"/>
        <v>1</v>
      </c>
      <c r="CV88" s="22">
        <f t="shared" ca="1" si="44"/>
        <v>3</v>
      </c>
      <c r="CX88" s="16">
        <f t="shared" ca="1" si="37"/>
        <v>46</v>
      </c>
    </row>
    <row r="89" spans="1:102" x14ac:dyDescent="0.25">
      <c r="A89" s="22">
        <f t="shared" ref="A89:P100" ca="1" si="46">RANDBETWEEN(-10,10)</f>
        <v>1</v>
      </c>
      <c r="B89" s="22">
        <f t="shared" ca="1" si="46"/>
        <v>-6</v>
      </c>
      <c r="C89" s="22">
        <f t="shared" ca="1" si="46"/>
        <v>9</v>
      </c>
      <c r="D89" s="22">
        <f t="shared" ca="1" si="46"/>
        <v>-5</v>
      </c>
      <c r="E89" s="22">
        <f t="shared" ca="1" si="46"/>
        <v>-7</v>
      </c>
      <c r="F89" s="22">
        <f t="shared" ca="1" si="46"/>
        <v>-3</v>
      </c>
      <c r="G89" s="22">
        <f t="shared" ca="1" si="46"/>
        <v>-1</v>
      </c>
      <c r="H89" s="22">
        <f t="shared" ca="1" si="46"/>
        <v>4</v>
      </c>
      <c r="I89" s="22">
        <f t="shared" ca="1" si="46"/>
        <v>-4</v>
      </c>
      <c r="J89" s="22">
        <f t="shared" ca="1" si="46"/>
        <v>5</v>
      </c>
      <c r="K89" s="22">
        <f t="shared" ca="1" si="46"/>
        <v>-3</v>
      </c>
      <c r="L89" s="22">
        <f t="shared" ca="1" si="46"/>
        <v>0</v>
      </c>
      <c r="M89" s="22">
        <f t="shared" ca="1" si="46"/>
        <v>3</v>
      </c>
      <c r="N89" s="22">
        <f t="shared" ca="1" si="46"/>
        <v>-7</v>
      </c>
      <c r="O89" s="22">
        <f t="shared" ca="1" si="46"/>
        <v>5</v>
      </c>
      <c r="P89" s="22">
        <f t="shared" ca="1" si="46"/>
        <v>0</v>
      </c>
      <c r="Q89" s="22">
        <f t="shared" ca="1" si="45"/>
        <v>-7</v>
      </c>
      <c r="R89" s="22">
        <f t="shared" ca="1" si="45"/>
        <v>-1</v>
      </c>
      <c r="S89" s="22">
        <f t="shared" ca="1" si="45"/>
        <v>7</v>
      </c>
      <c r="T89" s="22">
        <f t="shared" ca="1" si="45"/>
        <v>-7</v>
      </c>
      <c r="U89" s="22">
        <f t="shared" ca="1" si="45"/>
        <v>4</v>
      </c>
      <c r="V89" s="22">
        <f t="shared" ca="1" si="45"/>
        <v>3</v>
      </c>
      <c r="W89" s="22">
        <f t="shared" ca="1" si="45"/>
        <v>0</v>
      </c>
      <c r="X89" s="22">
        <f t="shared" ca="1" si="45"/>
        <v>-3</v>
      </c>
      <c r="Y89" s="22">
        <f t="shared" ca="1" si="45"/>
        <v>4</v>
      </c>
      <c r="Z89" s="22">
        <f t="shared" ca="1" si="45"/>
        <v>-4</v>
      </c>
      <c r="AA89" s="22">
        <f t="shared" ca="1" si="45"/>
        <v>-10</v>
      </c>
      <c r="AB89" s="22">
        <f t="shared" ca="1" si="45"/>
        <v>2</v>
      </c>
      <c r="AC89" s="22">
        <f t="shared" ca="1" si="45"/>
        <v>10</v>
      </c>
      <c r="AD89" s="22">
        <f t="shared" ca="1" si="45"/>
        <v>2</v>
      </c>
      <c r="AE89" s="22">
        <f t="shared" ca="1" si="45"/>
        <v>7</v>
      </c>
      <c r="AF89" s="22">
        <f t="shared" ca="1" si="42"/>
        <v>3</v>
      </c>
      <c r="AG89" s="22">
        <f t="shared" ca="1" si="42"/>
        <v>-10</v>
      </c>
      <c r="AH89" s="22">
        <f t="shared" ca="1" si="42"/>
        <v>-4</v>
      </c>
      <c r="AI89" s="22">
        <f t="shared" ca="1" si="42"/>
        <v>-1</v>
      </c>
      <c r="AJ89" s="22">
        <f t="shared" ca="1" si="42"/>
        <v>-4</v>
      </c>
      <c r="AK89" s="22">
        <f t="shared" ca="1" si="42"/>
        <v>-4</v>
      </c>
      <c r="AL89" s="22">
        <f t="shared" ca="1" si="42"/>
        <v>-7</v>
      </c>
      <c r="AM89" s="22">
        <f t="shared" ca="1" si="42"/>
        <v>9</v>
      </c>
      <c r="AN89" s="22">
        <f t="shared" ca="1" si="42"/>
        <v>4</v>
      </c>
      <c r="AO89" s="22">
        <f t="shared" ca="1" si="42"/>
        <v>-3</v>
      </c>
      <c r="AP89" s="22">
        <f t="shared" ca="1" si="42"/>
        <v>-4</v>
      </c>
      <c r="AQ89" s="22">
        <f t="shared" ca="1" si="42"/>
        <v>4</v>
      </c>
      <c r="AR89" s="22">
        <f t="shared" ca="1" si="42"/>
        <v>-10</v>
      </c>
      <c r="AS89" s="22">
        <f t="shared" ca="1" si="42"/>
        <v>-5</v>
      </c>
      <c r="AT89" s="22">
        <f t="shared" ca="1" si="42"/>
        <v>9</v>
      </c>
      <c r="AU89" s="22">
        <f t="shared" ca="1" si="42"/>
        <v>-9</v>
      </c>
      <c r="AV89" s="22">
        <f t="shared" ca="1" si="41"/>
        <v>5</v>
      </c>
      <c r="AW89" s="22">
        <f t="shared" ca="1" si="41"/>
        <v>-3</v>
      </c>
      <c r="AX89" s="22">
        <f t="shared" ca="1" si="41"/>
        <v>-8</v>
      </c>
      <c r="AY89" s="22">
        <f t="shared" ca="1" si="41"/>
        <v>-3</v>
      </c>
      <c r="AZ89" s="22">
        <f t="shared" ca="1" si="41"/>
        <v>0</v>
      </c>
      <c r="BA89" s="22">
        <f t="shared" ca="1" si="41"/>
        <v>3</v>
      </c>
      <c r="BB89" s="22">
        <f t="shared" ca="1" si="41"/>
        <v>3</v>
      </c>
      <c r="BC89" s="22">
        <f t="shared" ca="1" si="41"/>
        <v>-3</v>
      </c>
      <c r="BD89" s="22">
        <f t="shared" ca="1" si="41"/>
        <v>4</v>
      </c>
      <c r="BE89" s="22">
        <f t="shared" ca="1" si="41"/>
        <v>-9</v>
      </c>
      <c r="BF89" s="22">
        <f t="shared" ca="1" si="41"/>
        <v>-5</v>
      </c>
      <c r="BG89" s="22">
        <f t="shared" ca="1" si="41"/>
        <v>-7</v>
      </c>
      <c r="BH89" s="22">
        <f t="shared" ca="1" si="41"/>
        <v>-4</v>
      </c>
      <c r="BI89" s="22">
        <f t="shared" ca="1" si="41"/>
        <v>-8</v>
      </c>
      <c r="BJ89" s="22">
        <f t="shared" ca="1" si="41"/>
        <v>6</v>
      </c>
      <c r="BK89" s="22">
        <f t="shared" ca="1" si="40"/>
        <v>-8</v>
      </c>
      <c r="BL89" s="22">
        <f t="shared" ca="1" si="40"/>
        <v>4</v>
      </c>
      <c r="BM89" s="22">
        <f t="shared" ca="1" si="40"/>
        <v>-3</v>
      </c>
      <c r="BN89" s="22">
        <f t="shared" ca="1" si="40"/>
        <v>4</v>
      </c>
      <c r="BO89" s="22">
        <f t="shared" ca="1" si="40"/>
        <v>9</v>
      </c>
      <c r="BP89" s="22">
        <f t="shared" ca="1" si="40"/>
        <v>-3</v>
      </c>
      <c r="BQ89" s="22">
        <f t="shared" ca="1" si="40"/>
        <v>3</v>
      </c>
      <c r="BR89" s="22">
        <f t="shared" ca="1" si="40"/>
        <v>-6</v>
      </c>
      <c r="BS89" s="22">
        <f t="shared" ca="1" si="40"/>
        <v>2</v>
      </c>
      <c r="BT89" s="22">
        <f t="shared" ca="1" si="40"/>
        <v>3</v>
      </c>
      <c r="BU89" s="22">
        <f t="shared" ca="1" si="40"/>
        <v>-7</v>
      </c>
      <c r="BV89" s="22">
        <f t="shared" ca="1" si="40"/>
        <v>0</v>
      </c>
      <c r="BW89" s="22">
        <f t="shared" ca="1" si="40"/>
        <v>10</v>
      </c>
      <c r="BX89" s="22">
        <f t="shared" ca="1" si="40"/>
        <v>-7</v>
      </c>
      <c r="BY89" s="22">
        <f t="shared" ca="1" si="40"/>
        <v>7</v>
      </c>
      <c r="BZ89" s="22">
        <f t="shared" ca="1" si="40"/>
        <v>10</v>
      </c>
      <c r="CA89" s="22">
        <f t="shared" ca="1" si="43"/>
        <v>-7</v>
      </c>
      <c r="CB89" s="22">
        <f t="shared" ca="1" si="43"/>
        <v>-6</v>
      </c>
      <c r="CC89" s="22">
        <f t="shared" ca="1" si="43"/>
        <v>-3</v>
      </c>
      <c r="CD89" s="22">
        <f t="shared" ca="1" si="43"/>
        <v>-6</v>
      </c>
      <c r="CE89" s="22">
        <f t="shared" ca="1" si="43"/>
        <v>8</v>
      </c>
      <c r="CF89" s="22">
        <f t="shared" ca="1" si="43"/>
        <v>7</v>
      </c>
      <c r="CG89" s="22">
        <f t="shared" ca="1" si="32"/>
        <v>10</v>
      </c>
      <c r="CH89" s="22">
        <f t="shared" ca="1" si="44"/>
        <v>9</v>
      </c>
      <c r="CI89" s="22">
        <f t="shared" ca="1" si="44"/>
        <v>6</v>
      </c>
      <c r="CJ89" s="22">
        <f t="shared" ca="1" si="44"/>
        <v>-8</v>
      </c>
      <c r="CK89" s="22">
        <f t="shared" ca="1" si="44"/>
        <v>2</v>
      </c>
      <c r="CL89" s="22">
        <f t="shared" ca="1" si="44"/>
        <v>-5</v>
      </c>
      <c r="CM89" s="22">
        <f t="shared" ca="1" si="44"/>
        <v>3</v>
      </c>
      <c r="CN89" s="22">
        <f t="shared" ca="1" si="44"/>
        <v>1</v>
      </c>
      <c r="CO89" s="22">
        <f t="shared" ca="1" si="44"/>
        <v>4</v>
      </c>
      <c r="CP89" s="22">
        <f t="shared" ca="1" si="44"/>
        <v>-8</v>
      </c>
      <c r="CQ89" s="22">
        <f t="shared" ca="1" si="44"/>
        <v>-2</v>
      </c>
      <c r="CR89" s="22">
        <f t="shared" ca="1" si="44"/>
        <v>-1</v>
      </c>
      <c r="CS89" s="22">
        <f t="shared" ca="1" si="44"/>
        <v>-5</v>
      </c>
      <c r="CT89" s="22">
        <f t="shared" ca="1" si="44"/>
        <v>4</v>
      </c>
      <c r="CU89" s="22">
        <f t="shared" ca="1" si="44"/>
        <v>0</v>
      </c>
      <c r="CV89" s="22">
        <f t="shared" ca="1" si="44"/>
        <v>-8</v>
      </c>
      <c r="CX89" s="16">
        <f t="shared" ca="1" si="37"/>
        <v>90</v>
      </c>
    </row>
    <row r="90" spans="1:102" x14ac:dyDescent="0.25">
      <c r="A90" s="22">
        <f t="shared" ca="1" si="46"/>
        <v>-3</v>
      </c>
      <c r="B90" s="22">
        <f t="shared" ca="1" si="46"/>
        <v>1</v>
      </c>
      <c r="C90" s="22">
        <f t="shared" ca="1" si="46"/>
        <v>7</v>
      </c>
      <c r="D90" s="22">
        <f t="shared" ca="1" si="46"/>
        <v>0</v>
      </c>
      <c r="E90" s="22">
        <f t="shared" ca="1" si="46"/>
        <v>7</v>
      </c>
      <c r="F90" s="22">
        <f t="shared" ca="1" si="46"/>
        <v>-3</v>
      </c>
      <c r="G90" s="22">
        <f t="shared" ca="1" si="46"/>
        <v>-6</v>
      </c>
      <c r="H90" s="22">
        <f t="shared" ca="1" si="46"/>
        <v>2</v>
      </c>
      <c r="I90" s="22">
        <f t="shared" ca="1" si="46"/>
        <v>5</v>
      </c>
      <c r="J90" s="22">
        <f t="shared" ca="1" si="46"/>
        <v>-6</v>
      </c>
      <c r="K90" s="22">
        <f t="shared" ca="1" si="46"/>
        <v>-7</v>
      </c>
      <c r="L90" s="22">
        <f t="shared" ca="1" si="46"/>
        <v>9</v>
      </c>
      <c r="M90" s="22">
        <f t="shared" ca="1" si="46"/>
        <v>7</v>
      </c>
      <c r="N90" s="22">
        <f t="shared" ca="1" si="46"/>
        <v>-10</v>
      </c>
      <c r="O90" s="22">
        <f t="shared" ca="1" si="46"/>
        <v>-7</v>
      </c>
      <c r="P90" s="22">
        <f t="shared" ca="1" si="46"/>
        <v>-4</v>
      </c>
      <c r="Q90" s="22">
        <f t="shared" ca="1" si="45"/>
        <v>8</v>
      </c>
      <c r="R90" s="22">
        <f t="shared" ca="1" si="45"/>
        <v>3</v>
      </c>
      <c r="S90" s="22">
        <f t="shared" ca="1" si="45"/>
        <v>1</v>
      </c>
      <c r="T90" s="22">
        <f t="shared" ca="1" si="45"/>
        <v>8</v>
      </c>
      <c r="U90" s="22">
        <f t="shared" ca="1" si="45"/>
        <v>6</v>
      </c>
      <c r="V90" s="22">
        <f t="shared" ca="1" si="45"/>
        <v>2</v>
      </c>
      <c r="W90" s="22">
        <f t="shared" ca="1" si="45"/>
        <v>2</v>
      </c>
      <c r="X90" s="22">
        <f t="shared" ca="1" si="45"/>
        <v>9</v>
      </c>
      <c r="Y90" s="22">
        <f t="shared" ca="1" si="45"/>
        <v>4</v>
      </c>
      <c r="Z90" s="22">
        <f t="shared" ca="1" si="45"/>
        <v>-9</v>
      </c>
      <c r="AA90" s="22">
        <f t="shared" ca="1" si="45"/>
        <v>6</v>
      </c>
      <c r="AB90" s="22">
        <f t="shared" ca="1" si="45"/>
        <v>9</v>
      </c>
      <c r="AC90" s="22">
        <f t="shared" ca="1" si="45"/>
        <v>-5</v>
      </c>
      <c r="AD90" s="22">
        <f t="shared" ca="1" si="45"/>
        <v>-1</v>
      </c>
      <c r="AE90" s="22">
        <f t="shared" ca="1" si="45"/>
        <v>-7</v>
      </c>
      <c r="AF90" s="22">
        <f t="shared" ca="1" si="42"/>
        <v>-7</v>
      </c>
      <c r="AG90" s="22">
        <f t="shared" ca="1" si="42"/>
        <v>8</v>
      </c>
      <c r="AH90" s="22">
        <f t="shared" ca="1" si="42"/>
        <v>-5</v>
      </c>
      <c r="AI90" s="22">
        <f t="shared" ca="1" si="42"/>
        <v>1</v>
      </c>
      <c r="AJ90" s="22">
        <f t="shared" ca="1" si="42"/>
        <v>-9</v>
      </c>
      <c r="AK90" s="22">
        <f t="shared" ca="1" si="42"/>
        <v>-4</v>
      </c>
      <c r="AL90" s="22">
        <f t="shared" ca="1" si="42"/>
        <v>9</v>
      </c>
      <c r="AM90" s="22">
        <f t="shared" ca="1" si="42"/>
        <v>10</v>
      </c>
      <c r="AN90" s="22">
        <f t="shared" ca="1" si="42"/>
        <v>-1</v>
      </c>
      <c r="AO90" s="22">
        <f t="shared" ca="1" si="42"/>
        <v>-2</v>
      </c>
      <c r="AP90" s="22">
        <f t="shared" ca="1" si="42"/>
        <v>-1</v>
      </c>
      <c r="AQ90" s="22">
        <f t="shared" ca="1" si="42"/>
        <v>7</v>
      </c>
      <c r="AR90" s="22">
        <f t="shared" ca="1" si="42"/>
        <v>10</v>
      </c>
      <c r="AS90" s="22">
        <f t="shared" ca="1" si="42"/>
        <v>2</v>
      </c>
      <c r="AT90" s="22">
        <f t="shared" ca="1" si="42"/>
        <v>-2</v>
      </c>
      <c r="AU90" s="22">
        <f t="shared" ca="1" si="42"/>
        <v>-4</v>
      </c>
      <c r="AV90" s="22">
        <f t="shared" ca="1" si="41"/>
        <v>-9</v>
      </c>
      <c r="AW90" s="22">
        <f t="shared" ca="1" si="41"/>
        <v>9</v>
      </c>
      <c r="AX90" s="22">
        <f t="shared" ca="1" si="41"/>
        <v>-7</v>
      </c>
      <c r="AY90" s="22">
        <f t="shared" ca="1" si="41"/>
        <v>6</v>
      </c>
      <c r="AZ90" s="22">
        <f t="shared" ca="1" si="41"/>
        <v>-6</v>
      </c>
      <c r="BA90" s="22">
        <f t="shared" ca="1" si="41"/>
        <v>-9</v>
      </c>
      <c r="BB90" s="22">
        <f t="shared" ca="1" si="41"/>
        <v>-2</v>
      </c>
      <c r="BC90" s="22">
        <f t="shared" ca="1" si="41"/>
        <v>0</v>
      </c>
      <c r="BD90" s="22">
        <f t="shared" ca="1" si="41"/>
        <v>-6</v>
      </c>
      <c r="BE90" s="22">
        <f t="shared" ca="1" si="41"/>
        <v>-2</v>
      </c>
      <c r="BF90" s="22">
        <f t="shared" ca="1" si="41"/>
        <v>5</v>
      </c>
      <c r="BG90" s="22">
        <f t="shared" ca="1" si="41"/>
        <v>-1</v>
      </c>
      <c r="BH90" s="22">
        <f t="shared" ca="1" si="41"/>
        <v>4</v>
      </c>
      <c r="BI90" s="22">
        <f t="shared" ca="1" si="41"/>
        <v>7</v>
      </c>
      <c r="BJ90" s="22">
        <f t="shared" ca="1" si="41"/>
        <v>6</v>
      </c>
      <c r="BK90" s="22">
        <f t="shared" ca="1" si="40"/>
        <v>10</v>
      </c>
      <c r="BL90" s="22">
        <f t="shared" ca="1" si="40"/>
        <v>-6</v>
      </c>
      <c r="BM90" s="22">
        <f t="shared" ca="1" si="40"/>
        <v>3</v>
      </c>
      <c r="BN90" s="22">
        <f t="shared" ca="1" si="40"/>
        <v>-3</v>
      </c>
      <c r="BO90" s="22">
        <f t="shared" ca="1" si="40"/>
        <v>5</v>
      </c>
      <c r="BP90" s="22">
        <f t="shared" ca="1" si="40"/>
        <v>0</v>
      </c>
      <c r="BQ90" s="22">
        <f t="shared" ca="1" si="40"/>
        <v>0</v>
      </c>
      <c r="BR90" s="22">
        <f t="shared" ca="1" si="40"/>
        <v>4</v>
      </c>
      <c r="BS90" s="22">
        <f t="shared" ca="1" si="40"/>
        <v>8</v>
      </c>
      <c r="BT90" s="22">
        <f t="shared" ca="1" si="40"/>
        <v>1</v>
      </c>
      <c r="BU90" s="22">
        <f t="shared" ca="1" si="40"/>
        <v>-7</v>
      </c>
      <c r="BV90" s="22">
        <f t="shared" ca="1" si="40"/>
        <v>2</v>
      </c>
      <c r="BW90" s="22">
        <f t="shared" ca="1" si="40"/>
        <v>8</v>
      </c>
      <c r="BX90" s="22">
        <f t="shared" ca="1" si="40"/>
        <v>9</v>
      </c>
      <c r="BY90" s="22">
        <f t="shared" ca="1" si="40"/>
        <v>-3</v>
      </c>
      <c r="BZ90" s="22">
        <f t="shared" ca="1" si="40"/>
        <v>2</v>
      </c>
      <c r="CA90" s="22">
        <f t="shared" ca="1" si="43"/>
        <v>0</v>
      </c>
      <c r="CB90" s="22">
        <f t="shared" ca="1" si="43"/>
        <v>-8</v>
      </c>
      <c r="CC90" s="22">
        <f t="shared" ca="1" si="43"/>
        <v>1</v>
      </c>
      <c r="CD90" s="22">
        <f t="shared" ca="1" si="43"/>
        <v>-1</v>
      </c>
      <c r="CE90" s="22">
        <f t="shared" ca="1" si="43"/>
        <v>10</v>
      </c>
      <c r="CF90" s="22">
        <f t="shared" ca="1" si="43"/>
        <v>1</v>
      </c>
      <c r="CG90" s="22">
        <f t="shared" ca="1" si="32"/>
        <v>5</v>
      </c>
      <c r="CH90" s="22">
        <f t="shared" ca="1" si="44"/>
        <v>3</v>
      </c>
      <c r="CI90" s="22">
        <f t="shared" ca="1" si="44"/>
        <v>-4</v>
      </c>
      <c r="CJ90" s="22">
        <f t="shared" ca="1" si="44"/>
        <v>-3</v>
      </c>
      <c r="CK90" s="22">
        <f t="shared" ca="1" si="44"/>
        <v>-1</v>
      </c>
      <c r="CL90" s="22">
        <f t="shared" ca="1" si="44"/>
        <v>-2</v>
      </c>
      <c r="CM90" s="22">
        <f t="shared" ca="1" si="44"/>
        <v>8</v>
      </c>
      <c r="CN90" s="22">
        <f t="shared" ca="1" si="44"/>
        <v>-6</v>
      </c>
      <c r="CO90" s="22">
        <f t="shared" ca="1" si="44"/>
        <v>-3</v>
      </c>
      <c r="CP90" s="22">
        <f t="shared" ca="1" si="44"/>
        <v>-8</v>
      </c>
      <c r="CQ90" s="22">
        <f t="shared" ca="1" si="44"/>
        <v>7</v>
      </c>
      <c r="CR90" s="22">
        <f t="shared" ca="1" si="44"/>
        <v>-10</v>
      </c>
      <c r="CS90" s="22">
        <f t="shared" ca="1" si="44"/>
        <v>2</v>
      </c>
      <c r="CT90" s="22">
        <f t="shared" ca="1" si="44"/>
        <v>-8</v>
      </c>
      <c r="CU90" s="22">
        <f t="shared" ca="1" si="44"/>
        <v>-8</v>
      </c>
      <c r="CV90" s="22">
        <f t="shared" ca="1" si="44"/>
        <v>6</v>
      </c>
      <c r="CX90" s="16">
        <f t="shared" ca="1" si="37"/>
        <v>94</v>
      </c>
    </row>
    <row r="91" spans="1:102" x14ac:dyDescent="0.25">
      <c r="A91" s="22">
        <f t="shared" ca="1" si="46"/>
        <v>-5</v>
      </c>
      <c r="B91" s="22">
        <f t="shared" ca="1" si="46"/>
        <v>-10</v>
      </c>
      <c r="C91" s="22">
        <f t="shared" ca="1" si="46"/>
        <v>-2</v>
      </c>
      <c r="D91" s="22">
        <f t="shared" ca="1" si="46"/>
        <v>1</v>
      </c>
      <c r="E91" s="22">
        <f t="shared" ca="1" si="46"/>
        <v>-7</v>
      </c>
      <c r="F91" s="22">
        <f t="shared" ca="1" si="46"/>
        <v>7</v>
      </c>
      <c r="G91" s="22">
        <f t="shared" ca="1" si="46"/>
        <v>6</v>
      </c>
      <c r="H91" s="22">
        <f t="shared" ca="1" si="46"/>
        <v>10</v>
      </c>
      <c r="I91" s="22">
        <f t="shared" ca="1" si="46"/>
        <v>1</v>
      </c>
      <c r="J91" s="22">
        <f t="shared" ca="1" si="46"/>
        <v>-9</v>
      </c>
      <c r="K91" s="22">
        <f t="shared" ca="1" si="46"/>
        <v>0</v>
      </c>
      <c r="L91" s="22">
        <f t="shared" ca="1" si="46"/>
        <v>4</v>
      </c>
      <c r="M91" s="22">
        <f t="shared" ca="1" si="46"/>
        <v>-2</v>
      </c>
      <c r="N91" s="22">
        <f t="shared" ca="1" si="46"/>
        <v>1</v>
      </c>
      <c r="O91" s="22">
        <f t="shared" ca="1" si="46"/>
        <v>-1</v>
      </c>
      <c r="P91" s="22">
        <f t="shared" ca="1" si="46"/>
        <v>-5</v>
      </c>
      <c r="Q91" s="22">
        <f t="shared" ca="1" si="45"/>
        <v>10</v>
      </c>
      <c r="R91" s="22">
        <f t="shared" ca="1" si="45"/>
        <v>-5</v>
      </c>
      <c r="S91" s="22">
        <f t="shared" ca="1" si="45"/>
        <v>4</v>
      </c>
      <c r="T91" s="22">
        <f t="shared" ca="1" si="45"/>
        <v>-10</v>
      </c>
      <c r="U91" s="22">
        <f t="shared" ca="1" si="45"/>
        <v>-9</v>
      </c>
      <c r="V91" s="22">
        <f t="shared" ca="1" si="45"/>
        <v>2</v>
      </c>
      <c r="W91" s="22">
        <f t="shared" ca="1" si="45"/>
        <v>6</v>
      </c>
      <c r="X91" s="22">
        <f t="shared" ca="1" si="45"/>
        <v>8</v>
      </c>
      <c r="Y91" s="22">
        <f t="shared" ca="1" si="45"/>
        <v>-6</v>
      </c>
      <c r="Z91" s="22">
        <f t="shared" ca="1" si="45"/>
        <v>-5</v>
      </c>
      <c r="AA91" s="22">
        <f t="shared" ca="1" si="45"/>
        <v>-4</v>
      </c>
      <c r="AB91" s="22">
        <f t="shared" ca="1" si="45"/>
        <v>6</v>
      </c>
      <c r="AC91" s="22">
        <f t="shared" ca="1" si="45"/>
        <v>5</v>
      </c>
      <c r="AD91" s="22">
        <f t="shared" ca="1" si="45"/>
        <v>0</v>
      </c>
      <c r="AE91" s="22">
        <f t="shared" ca="1" si="45"/>
        <v>-6</v>
      </c>
      <c r="AF91" s="22">
        <f t="shared" ca="1" si="42"/>
        <v>-5</v>
      </c>
      <c r="AG91" s="22">
        <f t="shared" ca="1" si="42"/>
        <v>-10</v>
      </c>
      <c r="AH91" s="22">
        <f t="shared" ca="1" si="42"/>
        <v>-6</v>
      </c>
      <c r="AI91" s="22">
        <f t="shared" ca="1" si="42"/>
        <v>2</v>
      </c>
      <c r="AJ91" s="22">
        <f t="shared" ca="1" si="42"/>
        <v>-7</v>
      </c>
      <c r="AK91" s="22">
        <f t="shared" ca="1" si="42"/>
        <v>-6</v>
      </c>
      <c r="AL91" s="22">
        <f t="shared" ca="1" si="42"/>
        <v>5</v>
      </c>
      <c r="AM91" s="22">
        <f t="shared" ca="1" si="42"/>
        <v>-6</v>
      </c>
      <c r="AN91" s="22">
        <f t="shared" ca="1" si="42"/>
        <v>8</v>
      </c>
      <c r="AO91" s="22">
        <f t="shared" ca="1" si="42"/>
        <v>-10</v>
      </c>
      <c r="AP91" s="22">
        <f t="shared" ca="1" si="42"/>
        <v>7</v>
      </c>
      <c r="AQ91" s="22">
        <f t="shared" ca="1" si="42"/>
        <v>1</v>
      </c>
      <c r="AR91" s="22">
        <f t="shared" ca="1" si="42"/>
        <v>-5</v>
      </c>
      <c r="AS91" s="22">
        <f t="shared" ca="1" si="42"/>
        <v>-2</v>
      </c>
      <c r="AT91" s="22">
        <f t="shared" ca="1" si="42"/>
        <v>10</v>
      </c>
      <c r="AU91" s="22">
        <f t="shared" ref="AU91:BJ100" ca="1" si="47">RANDBETWEEN(-10,10)</f>
        <v>-3</v>
      </c>
      <c r="AV91" s="22">
        <f t="shared" ca="1" si="47"/>
        <v>2</v>
      </c>
      <c r="AW91" s="22">
        <f t="shared" ca="1" si="47"/>
        <v>-5</v>
      </c>
      <c r="AX91" s="22">
        <f t="shared" ca="1" si="47"/>
        <v>-5</v>
      </c>
      <c r="AY91" s="22">
        <f t="shared" ca="1" si="47"/>
        <v>0</v>
      </c>
      <c r="AZ91" s="22">
        <f t="shared" ca="1" si="47"/>
        <v>-10</v>
      </c>
      <c r="BA91" s="22">
        <f t="shared" ca="1" si="47"/>
        <v>2</v>
      </c>
      <c r="BB91" s="22">
        <f t="shared" ca="1" si="47"/>
        <v>-1</v>
      </c>
      <c r="BC91" s="22">
        <f t="shared" ca="1" si="47"/>
        <v>1</v>
      </c>
      <c r="BD91" s="22">
        <f t="shared" ca="1" si="47"/>
        <v>-2</v>
      </c>
      <c r="BE91" s="22">
        <f t="shared" ca="1" si="47"/>
        <v>2</v>
      </c>
      <c r="BF91" s="22">
        <f t="shared" ca="1" si="47"/>
        <v>6</v>
      </c>
      <c r="BG91" s="22">
        <f t="shared" ca="1" si="47"/>
        <v>-3</v>
      </c>
      <c r="BH91" s="22">
        <f t="shared" ca="1" si="47"/>
        <v>7</v>
      </c>
      <c r="BI91" s="22">
        <f t="shared" ca="1" si="47"/>
        <v>9</v>
      </c>
      <c r="BJ91" s="22">
        <f t="shared" ca="1" si="47"/>
        <v>10</v>
      </c>
      <c r="BK91" s="22">
        <f t="shared" ca="1" si="40"/>
        <v>9</v>
      </c>
      <c r="BL91" s="22">
        <f t="shared" ca="1" si="40"/>
        <v>-4</v>
      </c>
      <c r="BM91" s="22">
        <f t="shared" ca="1" si="40"/>
        <v>-5</v>
      </c>
      <c r="BN91" s="22">
        <f t="shared" ca="1" si="40"/>
        <v>-8</v>
      </c>
      <c r="BO91" s="22">
        <f t="shared" ca="1" si="40"/>
        <v>9</v>
      </c>
      <c r="BP91" s="22">
        <f t="shared" ca="1" si="40"/>
        <v>-5</v>
      </c>
      <c r="BQ91" s="22">
        <f t="shared" ca="1" si="40"/>
        <v>1</v>
      </c>
      <c r="BR91" s="22">
        <f t="shared" ca="1" si="40"/>
        <v>1</v>
      </c>
      <c r="BS91" s="22">
        <f t="shared" ca="1" si="40"/>
        <v>8</v>
      </c>
      <c r="BT91" s="22">
        <f t="shared" ca="1" si="40"/>
        <v>5</v>
      </c>
      <c r="BU91" s="22">
        <f t="shared" ca="1" si="40"/>
        <v>0</v>
      </c>
      <c r="BV91" s="22">
        <f t="shared" ca="1" si="40"/>
        <v>7</v>
      </c>
      <c r="BW91" s="22">
        <f t="shared" ca="1" si="40"/>
        <v>-4</v>
      </c>
      <c r="BX91" s="22">
        <f t="shared" ca="1" si="40"/>
        <v>1</v>
      </c>
      <c r="BY91" s="22">
        <f t="shared" ca="1" si="40"/>
        <v>-7</v>
      </c>
      <c r="BZ91" s="22">
        <f t="shared" ca="1" si="40"/>
        <v>6</v>
      </c>
      <c r="CA91" s="22">
        <f t="shared" ca="1" si="43"/>
        <v>-5</v>
      </c>
      <c r="CB91" s="22">
        <f t="shared" ca="1" si="43"/>
        <v>-1</v>
      </c>
      <c r="CC91" s="22">
        <f t="shared" ca="1" si="43"/>
        <v>-9</v>
      </c>
      <c r="CD91" s="22">
        <f t="shared" ca="1" si="43"/>
        <v>-10</v>
      </c>
      <c r="CE91" s="22">
        <f t="shared" ca="1" si="43"/>
        <v>4</v>
      </c>
      <c r="CF91" s="22">
        <f t="shared" ca="1" si="43"/>
        <v>-7</v>
      </c>
      <c r="CG91" s="22">
        <f t="shared" ca="1" si="32"/>
        <v>-10</v>
      </c>
      <c r="CH91" s="22">
        <f t="shared" ca="1" si="44"/>
        <v>-6</v>
      </c>
      <c r="CI91" s="22">
        <f t="shared" ca="1" si="44"/>
        <v>7</v>
      </c>
      <c r="CJ91" s="22">
        <f t="shared" ca="1" si="44"/>
        <v>-3</v>
      </c>
      <c r="CK91" s="22">
        <f t="shared" ca="1" si="44"/>
        <v>1</v>
      </c>
      <c r="CL91" s="22">
        <f t="shared" ca="1" si="44"/>
        <v>-2</v>
      </c>
      <c r="CM91" s="22">
        <f t="shared" ca="1" si="44"/>
        <v>-8</v>
      </c>
      <c r="CN91" s="22">
        <f t="shared" ca="1" si="44"/>
        <v>7</v>
      </c>
      <c r="CO91" s="22">
        <f t="shared" ca="1" si="44"/>
        <v>-9</v>
      </c>
      <c r="CP91" s="22">
        <f t="shared" ca="1" si="44"/>
        <v>-5</v>
      </c>
      <c r="CQ91" s="22">
        <f t="shared" ca="1" si="44"/>
        <v>-4</v>
      </c>
      <c r="CR91" s="22">
        <f t="shared" ca="1" si="44"/>
        <v>5</v>
      </c>
      <c r="CS91" s="22">
        <f t="shared" ca="1" si="44"/>
        <v>2</v>
      </c>
      <c r="CT91" s="22">
        <f t="shared" ca="1" si="44"/>
        <v>9</v>
      </c>
      <c r="CU91" s="22">
        <f t="shared" ca="1" si="44"/>
        <v>-3</v>
      </c>
      <c r="CV91" s="22">
        <f t="shared" ca="1" si="44"/>
        <v>-2</v>
      </c>
      <c r="CX91" s="16">
        <f t="shared" ca="1" si="37"/>
        <v>73</v>
      </c>
    </row>
    <row r="92" spans="1:102" x14ac:dyDescent="0.25">
      <c r="A92" s="22">
        <f t="shared" ca="1" si="46"/>
        <v>0</v>
      </c>
      <c r="B92" s="22">
        <f t="shared" ca="1" si="46"/>
        <v>3</v>
      </c>
      <c r="C92" s="22">
        <f t="shared" ca="1" si="46"/>
        <v>5</v>
      </c>
      <c r="D92" s="22">
        <f t="shared" ca="1" si="46"/>
        <v>10</v>
      </c>
      <c r="E92" s="22">
        <f t="shared" ca="1" si="46"/>
        <v>-9</v>
      </c>
      <c r="F92" s="22">
        <f t="shared" ca="1" si="46"/>
        <v>-1</v>
      </c>
      <c r="G92" s="22">
        <f t="shared" ca="1" si="46"/>
        <v>-5</v>
      </c>
      <c r="H92" s="22">
        <f t="shared" ca="1" si="46"/>
        <v>0</v>
      </c>
      <c r="I92" s="22">
        <f t="shared" ca="1" si="46"/>
        <v>-5</v>
      </c>
      <c r="J92" s="22">
        <f t="shared" ca="1" si="46"/>
        <v>-2</v>
      </c>
      <c r="K92" s="22">
        <f t="shared" ca="1" si="46"/>
        <v>3</v>
      </c>
      <c r="L92" s="22">
        <f t="shared" ca="1" si="46"/>
        <v>-5</v>
      </c>
      <c r="M92" s="22">
        <f t="shared" ca="1" si="46"/>
        <v>-7</v>
      </c>
      <c r="N92" s="22">
        <f t="shared" ca="1" si="46"/>
        <v>-6</v>
      </c>
      <c r="O92" s="22">
        <f t="shared" ca="1" si="46"/>
        <v>8</v>
      </c>
      <c r="P92" s="22">
        <f t="shared" ca="1" si="46"/>
        <v>1</v>
      </c>
      <c r="Q92" s="22">
        <f t="shared" ca="1" si="45"/>
        <v>-9</v>
      </c>
      <c r="R92" s="22">
        <f t="shared" ca="1" si="45"/>
        <v>-8</v>
      </c>
      <c r="S92" s="22">
        <f t="shared" ca="1" si="45"/>
        <v>0</v>
      </c>
      <c r="T92" s="22">
        <f t="shared" ca="1" si="45"/>
        <v>10</v>
      </c>
      <c r="U92" s="22">
        <f t="shared" ca="1" si="45"/>
        <v>2</v>
      </c>
      <c r="V92" s="22">
        <f t="shared" ca="1" si="45"/>
        <v>3</v>
      </c>
      <c r="W92" s="22">
        <f t="shared" ca="1" si="45"/>
        <v>10</v>
      </c>
      <c r="X92" s="22">
        <f t="shared" ca="1" si="45"/>
        <v>-8</v>
      </c>
      <c r="Y92" s="22">
        <f t="shared" ca="1" si="45"/>
        <v>-3</v>
      </c>
      <c r="Z92" s="22">
        <f t="shared" ca="1" si="45"/>
        <v>0</v>
      </c>
      <c r="AA92" s="22">
        <f t="shared" ca="1" si="45"/>
        <v>-6</v>
      </c>
      <c r="AB92" s="22">
        <f t="shared" ca="1" si="45"/>
        <v>-5</v>
      </c>
      <c r="AC92" s="22">
        <f t="shared" ca="1" si="45"/>
        <v>-6</v>
      </c>
      <c r="AD92" s="22">
        <f t="shared" ca="1" si="45"/>
        <v>-3</v>
      </c>
      <c r="AE92" s="22">
        <f t="shared" ca="1" si="45"/>
        <v>0</v>
      </c>
      <c r="AF92" s="22">
        <f t="shared" ref="AF92:AU100" ca="1" si="48">RANDBETWEEN(-10,10)</f>
        <v>0</v>
      </c>
      <c r="AG92" s="22">
        <f t="shared" ca="1" si="48"/>
        <v>7</v>
      </c>
      <c r="AH92" s="22">
        <f t="shared" ca="1" si="48"/>
        <v>2</v>
      </c>
      <c r="AI92" s="22">
        <f t="shared" ca="1" si="48"/>
        <v>-1</v>
      </c>
      <c r="AJ92" s="22">
        <f t="shared" ca="1" si="48"/>
        <v>4</v>
      </c>
      <c r="AK92" s="22">
        <f t="shared" ca="1" si="48"/>
        <v>10</v>
      </c>
      <c r="AL92" s="22">
        <f t="shared" ca="1" si="48"/>
        <v>-9</v>
      </c>
      <c r="AM92" s="22">
        <f t="shared" ca="1" si="48"/>
        <v>-5</v>
      </c>
      <c r="AN92" s="22">
        <f t="shared" ca="1" si="48"/>
        <v>2</v>
      </c>
      <c r="AO92" s="22">
        <f t="shared" ca="1" si="48"/>
        <v>1</v>
      </c>
      <c r="AP92" s="22">
        <f t="shared" ca="1" si="48"/>
        <v>-7</v>
      </c>
      <c r="AQ92" s="22">
        <f t="shared" ca="1" si="48"/>
        <v>9</v>
      </c>
      <c r="AR92" s="22">
        <f t="shared" ca="1" si="48"/>
        <v>1</v>
      </c>
      <c r="AS92" s="22">
        <f t="shared" ca="1" si="48"/>
        <v>-8</v>
      </c>
      <c r="AT92" s="22">
        <f t="shared" ca="1" si="48"/>
        <v>-3</v>
      </c>
      <c r="AU92" s="22">
        <f t="shared" ca="1" si="48"/>
        <v>-2</v>
      </c>
      <c r="AV92" s="22">
        <f t="shared" ca="1" si="47"/>
        <v>7</v>
      </c>
      <c r="AW92" s="22">
        <f t="shared" ca="1" si="47"/>
        <v>1</v>
      </c>
      <c r="AX92" s="22">
        <f t="shared" ca="1" si="47"/>
        <v>0</v>
      </c>
      <c r="AY92" s="22">
        <f t="shared" ca="1" si="47"/>
        <v>1</v>
      </c>
      <c r="AZ92" s="22">
        <f t="shared" ca="1" si="47"/>
        <v>-2</v>
      </c>
      <c r="BA92" s="22">
        <f t="shared" ca="1" si="47"/>
        <v>-3</v>
      </c>
      <c r="BB92" s="22">
        <f t="shared" ca="1" si="47"/>
        <v>-3</v>
      </c>
      <c r="BC92" s="22">
        <f t="shared" ca="1" si="47"/>
        <v>-4</v>
      </c>
      <c r="BD92" s="22">
        <f t="shared" ca="1" si="47"/>
        <v>-4</v>
      </c>
      <c r="BE92" s="22">
        <f t="shared" ca="1" si="47"/>
        <v>6</v>
      </c>
      <c r="BF92" s="22">
        <f t="shared" ca="1" si="47"/>
        <v>10</v>
      </c>
      <c r="BG92" s="22">
        <f t="shared" ca="1" si="47"/>
        <v>10</v>
      </c>
      <c r="BH92" s="22">
        <f t="shared" ca="1" si="47"/>
        <v>-7</v>
      </c>
      <c r="BI92" s="22">
        <f t="shared" ca="1" si="47"/>
        <v>2</v>
      </c>
      <c r="BJ92" s="22">
        <f t="shared" ca="1" si="47"/>
        <v>-6</v>
      </c>
      <c r="BK92" s="22">
        <f t="shared" ca="1" si="40"/>
        <v>8</v>
      </c>
      <c r="BL92" s="22">
        <f t="shared" ca="1" si="40"/>
        <v>6</v>
      </c>
      <c r="BM92" s="22">
        <f t="shared" ca="1" si="40"/>
        <v>-5</v>
      </c>
      <c r="BN92" s="22">
        <f t="shared" ca="1" si="40"/>
        <v>7</v>
      </c>
      <c r="BO92" s="22">
        <f t="shared" ca="1" si="40"/>
        <v>6</v>
      </c>
      <c r="BP92" s="22">
        <f t="shared" ca="1" si="40"/>
        <v>-2</v>
      </c>
      <c r="BQ92" s="22">
        <f t="shared" ref="BQ92:CF100" ca="1" si="49">RANDBETWEEN(-10,10)</f>
        <v>5</v>
      </c>
      <c r="BR92" s="22">
        <f t="shared" ca="1" si="49"/>
        <v>3</v>
      </c>
      <c r="BS92" s="22">
        <f t="shared" ca="1" si="49"/>
        <v>5</v>
      </c>
      <c r="BT92" s="22">
        <f t="shared" ca="1" si="49"/>
        <v>-9</v>
      </c>
      <c r="BU92" s="22">
        <f t="shared" ca="1" si="49"/>
        <v>-9</v>
      </c>
      <c r="BV92" s="22">
        <f t="shared" ca="1" si="49"/>
        <v>-9</v>
      </c>
      <c r="BW92" s="22">
        <f t="shared" ca="1" si="49"/>
        <v>-2</v>
      </c>
      <c r="BX92" s="22">
        <f t="shared" ca="1" si="49"/>
        <v>-6</v>
      </c>
      <c r="BY92" s="22">
        <f t="shared" ca="1" si="49"/>
        <v>10</v>
      </c>
      <c r="BZ92" s="22">
        <f t="shared" ca="1" si="49"/>
        <v>0</v>
      </c>
      <c r="CA92" s="22">
        <f t="shared" ca="1" si="49"/>
        <v>3</v>
      </c>
      <c r="CB92" s="22">
        <f t="shared" ca="1" si="49"/>
        <v>-10</v>
      </c>
      <c r="CC92" s="22">
        <f t="shared" ca="1" si="49"/>
        <v>-7</v>
      </c>
      <c r="CD92" s="22">
        <f t="shared" ca="1" si="49"/>
        <v>4</v>
      </c>
      <c r="CE92" s="22">
        <f t="shared" ca="1" si="49"/>
        <v>8</v>
      </c>
      <c r="CF92" s="22">
        <f t="shared" ca="1" si="49"/>
        <v>-10</v>
      </c>
      <c r="CG92" s="22">
        <f t="shared" ca="1" si="32"/>
        <v>-9</v>
      </c>
      <c r="CH92" s="22">
        <f t="shared" ca="1" si="44"/>
        <v>5</v>
      </c>
      <c r="CI92" s="22">
        <f t="shared" ca="1" si="44"/>
        <v>7</v>
      </c>
      <c r="CJ92" s="22">
        <f t="shared" ca="1" si="44"/>
        <v>3</v>
      </c>
      <c r="CK92" s="22">
        <f t="shared" ca="1" si="44"/>
        <v>3</v>
      </c>
      <c r="CL92" s="22">
        <f t="shared" ca="1" si="44"/>
        <v>7</v>
      </c>
      <c r="CM92" s="22">
        <f t="shared" ca="1" si="44"/>
        <v>-8</v>
      </c>
      <c r="CN92" s="22">
        <f t="shared" ca="1" si="44"/>
        <v>-3</v>
      </c>
      <c r="CO92" s="22">
        <f t="shared" ca="1" si="44"/>
        <v>5</v>
      </c>
      <c r="CP92" s="22">
        <f t="shared" ca="1" si="44"/>
        <v>-7</v>
      </c>
      <c r="CQ92" s="22">
        <f t="shared" ca="1" si="44"/>
        <v>-3</v>
      </c>
      <c r="CR92" s="22">
        <f t="shared" ca="1" si="44"/>
        <v>-10</v>
      </c>
      <c r="CS92" s="22">
        <f t="shared" ca="1" si="44"/>
        <v>9</v>
      </c>
      <c r="CT92" s="22">
        <f t="shared" ca="1" si="44"/>
        <v>3</v>
      </c>
      <c r="CU92" s="22">
        <f t="shared" ca="1" si="44"/>
        <v>2</v>
      </c>
      <c r="CV92" s="22">
        <f t="shared" ca="1" si="44"/>
        <v>6</v>
      </c>
      <c r="CX92" s="16">
        <f t="shared" ca="1" si="37"/>
        <v>91</v>
      </c>
    </row>
    <row r="93" spans="1:102" x14ac:dyDescent="0.25">
      <c r="A93" s="22">
        <f t="shared" ca="1" si="46"/>
        <v>6</v>
      </c>
      <c r="B93" s="22">
        <f t="shared" ca="1" si="46"/>
        <v>5</v>
      </c>
      <c r="C93" s="22">
        <f t="shared" ca="1" si="46"/>
        <v>1</v>
      </c>
      <c r="D93" s="22">
        <f t="shared" ca="1" si="46"/>
        <v>-9</v>
      </c>
      <c r="E93" s="22">
        <f t="shared" ca="1" si="46"/>
        <v>-9</v>
      </c>
      <c r="F93" s="22">
        <f t="shared" ca="1" si="46"/>
        <v>-4</v>
      </c>
      <c r="G93" s="22">
        <f t="shared" ca="1" si="46"/>
        <v>1</v>
      </c>
      <c r="H93" s="22">
        <f t="shared" ca="1" si="46"/>
        <v>-3</v>
      </c>
      <c r="I93" s="22">
        <f t="shared" ca="1" si="46"/>
        <v>3</v>
      </c>
      <c r="J93" s="22">
        <f t="shared" ca="1" si="46"/>
        <v>-4</v>
      </c>
      <c r="K93" s="22">
        <f t="shared" ca="1" si="46"/>
        <v>-3</v>
      </c>
      <c r="L93" s="22">
        <f t="shared" ca="1" si="46"/>
        <v>4</v>
      </c>
      <c r="M93" s="22">
        <f t="shared" ca="1" si="46"/>
        <v>1</v>
      </c>
      <c r="N93" s="22">
        <f t="shared" ca="1" si="46"/>
        <v>3</v>
      </c>
      <c r="O93" s="22">
        <f t="shared" ca="1" si="46"/>
        <v>3</v>
      </c>
      <c r="P93" s="22">
        <f t="shared" ca="1" si="46"/>
        <v>-4</v>
      </c>
      <c r="Q93" s="22">
        <f t="shared" ca="1" si="45"/>
        <v>-2</v>
      </c>
      <c r="R93" s="22">
        <f t="shared" ca="1" si="45"/>
        <v>-5</v>
      </c>
      <c r="S93" s="22">
        <f t="shared" ca="1" si="45"/>
        <v>-8</v>
      </c>
      <c r="T93" s="22">
        <f t="shared" ca="1" si="45"/>
        <v>9</v>
      </c>
      <c r="U93" s="22">
        <f t="shared" ca="1" si="45"/>
        <v>10</v>
      </c>
      <c r="V93" s="22">
        <f t="shared" ca="1" si="45"/>
        <v>7</v>
      </c>
      <c r="W93" s="22">
        <f t="shared" ca="1" si="45"/>
        <v>-10</v>
      </c>
      <c r="X93" s="22">
        <f t="shared" ca="1" si="45"/>
        <v>10</v>
      </c>
      <c r="Y93" s="22">
        <f t="shared" ca="1" si="45"/>
        <v>10</v>
      </c>
      <c r="Z93" s="22">
        <f t="shared" ca="1" si="45"/>
        <v>2</v>
      </c>
      <c r="AA93" s="22">
        <f t="shared" ca="1" si="45"/>
        <v>-6</v>
      </c>
      <c r="AB93" s="22">
        <f t="shared" ca="1" si="45"/>
        <v>0</v>
      </c>
      <c r="AC93" s="22">
        <f t="shared" ca="1" si="45"/>
        <v>-6</v>
      </c>
      <c r="AD93" s="22">
        <f t="shared" ca="1" si="45"/>
        <v>3</v>
      </c>
      <c r="AE93" s="22">
        <f t="shared" ca="1" si="45"/>
        <v>-2</v>
      </c>
      <c r="AF93" s="22">
        <f t="shared" ca="1" si="48"/>
        <v>0</v>
      </c>
      <c r="AG93" s="22">
        <f t="shared" ca="1" si="48"/>
        <v>-7</v>
      </c>
      <c r="AH93" s="22">
        <f t="shared" ca="1" si="48"/>
        <v>-2</v>
      </c>
      <c r="AI93" s="22">
        <f t="shared" ca="1" si="48"/>
        <v>-4</v>
      </c>
      <c r="AJ93" s="22">
        <f t="shared" ca="1" si="48"/>
        <v>-8</v>
      </c>
      <c r="AK93" s="22">
        <f t="shared" ca="1" si="48"/>
        <v>9</v>
      </c>
      <c r="AL93" s="22">
        <f t="shared" ca="1" si="48"/>
        <v>-5</v>
      </c>
      <c r="AM93" s="22">
        <f t="shared" ca="1" si="48"/>
        <v>-10</v>
      </c>
      <c r="AN93" s="22">
        <f t="shared" ca="1" si="48"/>
        <v>0</v>
      </c>
      <c r="AO93" s="22">
        <f t="shared" ca="1" si="48"/>
        <v>1</v>
      </c>
      <c r="AP93" s="22">
        <f t="shared" ca="1" si="48"/>
        <v>3</v>
      </c>
      <c r="AQ93" s="22">
        <f t="shared" ca="1" si="48"/>
        <v>-4</v>
      </c>
      <c r="AR93" s="22">
        <f t="shared" ca="1" si="48"/>
        <v>10</v>
      </c>
      <c r="AS93" s="22">
        <f t="shared" ca="1" si="48"/>
        <v>-3</v>
      </c>
      <c r="AT93" s="22">
        <f t="shared" ca="1" si="48"/>
        <v>-6</v>
      </c>
      <c r="AU93" s="22">
        <f t="shared" ca="1" si="48"/>
        <v>-2</v>
      </c>
      <c r="AV93" s="22">
        <f t="shared" ca="1" si="47"/>
        <v>5</v>
      </c>
      <c r="AW93" s="22">
        <f t="shared" ca="1" si="47"/>
        <v>7</v>
      </c>
      <c r="AX93" s="22">
        <f t="shared" ca="1" si="47"/>
        <v>-3</v>
      </c>
      <c r="AY93" s="22">
        <f t="shared" ca="1" si="47"/>
        <v>9</v>
      </c>
      <c r="AZ93" s="22">
        <f t="shared" ca="1" si="47"/>
        <v>8</v>
      </c>
      <c r="BA93" s="22">
        <f t="shared" ca="1" si="47"/>
        <v>5</v>
      </c>
      <c r="BB93" s="22">
        <f t="shared" ca="1" si="47"/>
        <v>-3</v>
      </c>
      <c r="BC93" s="22">
        <f t="shared" ca="1" si="47"/>
        <v>-3</v>
      </c>
      <c r="BD93" s="22">
        <f t="shared" ca="1" si="47"/>
        <v>2</v>
      </c>
      <c r="BE93" s="22">
        <f t="shared" ca="1" si="47"/>
        <v>8</v>
      </c>
      <c r="BF93" s="22">
        <f t="shared" ca="1" si="47"/>
        <v>-4</v>
      </c>
      <c r="BG93" s="22">
        <f t="shared" ca="1" si="47"/>
        <v>-4</v>
      </c>
      <c r="BH93" s="22">
        <f t="shared" ca="1" si="47"/>
        <v>2</v>
      </c>
      <c r="BI93" s="22">
        <f t="shared" ca="1" si="47"/>
        <v>10</v>
      </c>
      <c r="BJ93" s="22">
        <f t="shared" ca="1" si="47"/>
        <v>8</v>
      </c>
      <c r="BK93" s="22">
        <f t="shared" ref="BK93:BZ100" ca="1" si="50">RANDBETWEEN(-10,10)</f>
        <v>-10</v>
      </c>
      <c r="BL93" s="22">
        <f t="shared" ca="1" si="50"/>
        <v>7</v>
      </c>
      <c r="BM93" s="22">
        <f t="shared" ca="1" si="50"/>
        <v>4</v>
      </c>
      <c r="BN93" s="22">
        <f t="shared" ca="1" si="50"/>
        <v>-1</v>
      </c>
      <c r="BO93" s="22">
        <f t="shared" ca="1" si="50"/>
        <v>-9</v>
      </c>
      <c r="BP93" s="22">
        <f t="shared" ca="1" si="50"/>
        <v>7</v>
      </c>
      <c r="BQ93" s="22">
        <f t="shared" ca="1" si="50"/>
        <v>-2</v>
      </c>
      <c r="BR93" s="22">
        <f t="shared" ca="1" si="50"/>
        <v>4</v>
      </c>
      <c r="BS93" s="22">
        <f t="shared" ca="1" si="50"/>
        <v>-8</v>
      </c>
      <c r="BT93" s="22">
        <f t="shared" ca="1" si="50"/>
        <v>-2</v>
      </c>
      <c r="BU93" s="22">
        <f t="shared" ca="1" si="50"/>
        <v>-9</v>
      </c>
      <c r="BV93" s="22">
        <f t="shared" ca="1" si="50"/>
        <v>6</v>
      </c>
      <c r="BW93" s="22">
        <f t="shared" ca="1" si="50"/>
        <v>-2</v>
      </c>
      <c r="BX93" s="22">
        <f t="shared" ca="1" si="50"/>
        <v>-3</v>
      </c>
      <c r="BY93" s="22">
        <f t="shared" ca="1" si="50"/>
        <v>1</v>
      </c>
      <c r="BZ93" s="22">
        <f t="shared" ca="1" si="50"/>
        <v>-10</v>
      </c>
      <c r="CA93" s="22">
        <f t="shared" ca="1" si="49"/>
        <v>9</v>
      </c>
      <c r="CB93" s="22">
        <f t="shared" ca="1" si="49"/>
        <v>4</v>
      </c>
      <c r="CC93" s="22">
        <f t="shared" ca="1" si="49"/>
        <v>-2</v>
      </c>
      <c r="CD93" s="22">
        <f t="shared" ca="1" si="49"/>
        <v>-10</v>
      </c>
      <c r="CE93" s="22">
        <f t="shared" ca="1" si="49"/>
        <v>-9</v>
      </c>
      <c r="CF93" s="22">
        <f t="shared" ca="1" si="49"/>
        <v>1</v>
      </c>
      <c r="CG93" s="22">
        <f t="shared" ca="1" si="32"/>
        <v>-10</v>
      </c>
      <c r="CH93" s="22">
        <f t="shared" ca="1" si="44"/>
        <v>-10</v>
      </c>
      <c r="CI93" s="22">
        <f t="shared" ca="1" si="44"/>
        <v>4</v>
      </c>
      <c r="CJ93" s="22">
        <f t="shared" ca="1" si="44"/>
        <v>2</v>
      </c>
      <c r="CK93" s="22">
        <f t="shared" ca="1" si="44"/>
        <v>-7</v>
      </c>
      <c r="CL93" s="22">
        <f t="shared" ca="1" si="44"/>
        <v>10</v>
      </c>
      <c r="CM93" s="22">
        <f t="shared" ca="1" si="44"/>
        <v>-3</v>
      </c>
      <c r="CN93" s="22">
        <f t="shared" ca="1" si="44"/>
        <v>6</v>
      </c>
      <c r="CO93" s="22">
        <f t="shared" ca="1" si="44"/>
        <v>2</v>
      </c>
      <c r="CP93" s="22">
        <f t="shared" ca="1" si="44"/>
        <v>-10</v>
      </c>
      <c r="CQ93" s="22">
        <f t="shared" ca="1" si="44"/>
        <v>3</v>
      </c>
      <c r="CR93" s="22">
        <f t="shared" ca="1" si="44"/>
        <v>-7</v>
      </c>
      <c r="CS93" s="22">
        <f t="shared" ca="1" si="44"/>
        <v>-1</v>
      </c>
      <c r="CT93" s="22">
        <f t="shared" ca="1" si="44"/>
        <v>9</v>
      </c>
      <c r="CU93" s="22">
        <f t="shared" ca="1" si="44"/>
        <v>-4</v>
      </c>
      <c r="CV93" s="22">
        <f t="shared" ca="1" si="44"/>
        <v>1</v>
      </c>
      <c r="CX93" s="16">
        <f t="shared" ca="1" si="37"/>
        <v>22</v>
      </c>
    </row>
    <row r="94" spans="1:102" x14ac:dyDescent="0.25">
      <c r="A94" s="22">
        <f t="shared" ca="1" si="46"/>
        <v>9</v>
      </c>
      <c r="B94" s="22">
        <f t="shared" ca="1" si="46"/>
        <v>9</v>
      </c>
      <c r="C94" s="22">
        <f t="shared" ca="1" si="46"/>
        <v>-4</v>
      </c>
      <c r="D94" s="22">
        <f t="shared" ca="1" si="46"/>
        <v>-8</v>
      </c>
      <c r="E94" s="22">
        <f t="shared" ca="1" si="46"/>
        <v>9</v>
      </c>
      <c r="F94" s="22">
        <f t="shared" ca="1" si="46"/>
        <v>-4</v>
      </c>
      <c r="G94" s="22">
        <f t="shared" ca="1" si="46"/>
        <v>-5</v>
      </c>
      <c r="H94" s="22">
        <f t="shared" ca="1" si="46"/>
        <v>9</v>
      </c>
      <c r="I94" s="22">
        <f t="shared" ca="1" si="46"/>
        <v>10</v>
      </c>
      <c r="J94" s="22">
        <f t="shared" ca="1" si="46"/>
        <v>7</v>
      </c>
      <c r="K94" s="22">
        <f t="shared" ca="1" si="46"/>
        <v>8</v>
      </c>
      <c r="L94" s="22">
        <f t="shared" ca="1" si="46"/>
        <v>3</v>
      </c>
      <c r="M94" s="22">
        <f t="shared" ca="1" si="46"/>
        <v>-5</v>
      </c>
      <c r="N94" s="22">
        <f t="shared" ca="1" si="46"/>
        <v>-7</v>
      </c>
      <c r="O94" s="22">
        <f t="shared" ca="1" si="46"/>
        <v>-6</v>
      </c>
      <c r="P94" s="22">
        <f t="shared" ca="1" si="46"/>
        <v>9</v>
      </c>
      <c r="Q94" s="22">
        <f t="shared" ca="1" si="45"/>
        <v>-1</v>
      </c>
      <c r="R94" s="22">
        <f t="shared" ca="1" si="45"/>
        <v>2</v>
      </c>
      <c r="S94" s="22">
        <f t="shared" ca="1" si="45"/>
        <v>9</v>
      </c>
      <c r="T94" s="22">
        <f t="shared" ca="1" si="45"/>
        <v>-2</v>
      </c>
      <c r="U94" s="22">
        <f t="shared" ca="1" si="45"/>
        <v>9</v>
      </c>
      <c r="V94" s="22">
        <f t="shared" ca="1" si="45"/>
        <v>6</v>
      </c>
      <c r="W94" s="22">
        <f t="shared" ca="1" si="45"/>
        <v>8</v>
      </c>
      <c r="X94" s="22">
        <f t="shared" ca="1" si="45"/>
        <v>-9</v>
      </c>
      <c r="Y94" s="22">
        <f t="shared" ca="1" si="45"/>
        <v>-4</v>
      </c>
      <c r="Z94" s="22">
        <f t="shared" ca="1" si="45"/>
        <v>-2</v>
      </c>
      <c r="AA94" s="22">
        <f t="shared" ca="1" si="45"/>
        <v>8</v>
      </c>
      <c r="AB94" s="22">
        <f t="shared" ca="1" si="45"/>
        <v>7</v>
      </c>
      <c r="AC94" s="22">
        <f t="shared" ca="1" si="45"/>
        <v>0</v>
      </c>
      <c r="AD94" s="22">
        <f t="shared" ca="1" si="45"/>
        <v>3</v>
      </c>
      <c r="AE94" s="22">
        <f t="shared" ca="1" si="45"/>
        <v>-5</v>
      </c>
      <c r="AF94" s="22">
        <f t="shared" ca="1" si="48"/>
        <v>0</v>
      </c>
      <c r="AG94" s="22">
        <f t="shared" ca="1" si="48"/>
        <v>7</v>
      </c>
      <c r="AH94" s="22">
        <f t="shared" ca="1" si="48"/>
        <v>-5</v>
      </c>
      <c r="AI94" s="22">
        <f t="shared" ca="1" si="48"/>
        <v>1</v>
      </c>
      <c r="AJ94" s="22">
        <f t="shared" ca="1" si="48"/>
        <v>1</v>
      </c>
      <c r="AK94" s="22">
        <f t="shared" ca="1" si="48"/>
        <v>2</v>
      </c>
      <c r="AL94" s="22">
        <f t="shared" ca="1" si="48"/>
        <v>-1</v>
      </c>
      <c r="AM94" s="22">
        <f t="shared" ca="1" si="48"/>
        <v>-7</v>
      </c>
      <c r="AN94" s="22">
        <f t="shared" ca="1" si="48"/>
        <v>-8</v>
      </c>
      <c r="AO94" s="22">
        <f t="shared" ca="1" si="48"/>
        <v>7</v>
      </c>
      <c r="AP94" s="22">
        <f t="shared" ca="1" si="48"/>
        <v>-8</v>
      </c>
      <c r="AQ94" s="22">
        <f t="shared" ca="1" si="48"/>
        <v>6</v>
      </c>
      <c r="AR94" s="22">
        <f t="shared" ca="1" si="48"/>
        <v>-10</v>
      </c>
      <c r="AS94" s="22">
        <f t="shared" ca="1" si="48"/>
        <v>-8</v>
      </c>
      <c r="AT94" s="22">
        <f t="shared" ca="1" si="48"/>
        <v>-6</v>
      </c>
      <c r="AU94" s="22">
        <f t="shared" ca="1" si="48"/>
        <v>-10</v>
      </c>
      <c r="AV94" s="22">
        <f t="shared" ca="1" si="47"/>
        <v>10</v>
      </c>
      <c r="AW94" s="22">
        <f t="shared" ca="1" si="47"/>
        <v>-10</v>
      </c>
      <c r="AX94" s="22">
        <f t="shared" ca="1" si="47"/>
        <v>-2</v>
      </c>
      <c r="AY94" s="22">
        <f t="shared" ca="1" si="47"/>
        <v>-4</v>
      </c>
      <c r="AZ94" s="22">
        <f t="shared" ca="1" si="47"/>
        <v>-7</v>
      </c>
      <c r="BA94" s="22">
        <f t="shared" ca="1" si="47"/>
        <v>-6</v>
      </c>
      <c r="BB94" s="22">
        <f t="shared" ca="1" si="47"/>
        <v>-9</v>
      </c>
      <c r="BC94" s="22">
        <f t="shared" ca="1" si="47"/>
        <v>1</v>
      </c>
      <c r="BD94" s="22">
        <f t="shared" ca="1" si="47"/>
        <v>-9</v>
      </c>
      <c r="BE94" s="22">
        <f t="shared" ca="1" si="47"/>
        <v>-8</v>
      </c>
      <c r="BF94" s="22">
        <f t="shared" ca="1" si="47"/>
        <v>-8</v>
      </c>
      <c r="BG94" s="22">
        <f t="shared" ca="1" si="47"/>
        <v>8</v>
      </c>
      <c r="BH94" s="22">
        <f t="shared" ca="1" si="47"/>
        <v>-2</v>
      </c>
      <c r="BI94" s="22">
        <f t="shared" ca="1" si="47"/>
        <v>5</v>
      </c>
      <c r="BJ94" s="22">
        <f t="shared" ca="1" si="47"/>
        <v>9</v>
      </c>
      <c r="BK94" s="22">
        <f t="shared" ca="1" si="50"/>
        <v>-3</v>
      </c>
      <c r="BL94" s="22">
        <f t="shared" ca="1" si="50"/>
        <v>3</v>
      </c>
      <c r="BM94" s="22">
        <f t="shared" ca="1" si="50"/>
        <v>-5</v>
      </c>
      <c r="BN94" s="22">
        <f t="shared" ca="1" si="50"/>
        <v>-4</v>
      </c>
      <c r="BO94" s="22">
        <f t="shared" ca="1" si="50"/>
        <v>9</v>
      </c>
      <c r="BP94" s="22">
        <f t="shared" ca="1" si="50"/>
        <v>-2</v>
      </c>
      <c r="BQ94" s="22">
        <f t="shared" ca="1" si="50"/>
        <v>7</v>
      </c>
      <c r="BR94" s="22">
        <f t="shared" ca="1" si="50"/>
        <v>-8</v>
      </c>
      <c r="BS94" s="22">
        <f t="shared" ca="1" si="50"/>
        <v>-6</v>
      </c>
      <c r="BT94" s="22">
        <f t="shared" ca="1" si="50"/>
        <v>1</v>
      </c>
      <c r="BU94" s="22">
        <f t="shared" ca="1" si="50"/>
        <v>-10</v>
      </c>
      <c r="BV94" s="22">
        <f t="shared" ca="1" si="50"/>
        <v>5</v>
      </c>
      <c r="BW94" s="22">
        <f t="shared" ca="1" si="50"/>
        <v>0</v>
      </c>
      <c r="BX94" s="22">
        <f t="shared" ca="1" si="50"/>
        <v>9</v>
      </c>
      <c r="BY94" s="22">
        <f t="shared" ca="1" si="50"/>
        <v>9</v>
      </c>
      <c r="BZ94" s="22">
        <f t="shared" ca="1" si="50"/>
        <v>-8</v>
      </c>
      <c r="CA94" s="22">
        <f t="shared" ca="1" si="49"/>
        <v>-4</v>
      </c>
      <c r="CB94" s="22">
        <f t="shared" ca="1" si="49"/>
        <v>-7</v>
      </c>
      <c r="CC94" s="22">
        <f t="shared" ca="1" si="49"/>
        <v>9</v>
      </c>
      <c r="CD94" s="22">
        <f t="shared" ca="1" si="49"/>
        <v>2</v>
      </c>
      <c r="CE94" s="22">
        <f t="shared" ca="1" si="49"/>
        <v>2</v>
      </c>
      <c r="CF94" s="22">
        <f t="shared" ca="1" si="49"/>
        <v>-8</v>
      </c>
      <c r="CG94" s="22">
        <f t="shared" ca="1" si="32"/>
        <v>9</v>
      </c>
      <c r="CH94" s="22">
        <f t="shared" ca="1" si="44"/>
        <v>8</v>
      </c>
      <c r="CI94" s="22">
        <f t="shared" ca="1" si="44"/>
        <v>3</v>
      </c>
      <c r="CJ94" s="22">
        <f t="shared" ca="1" si="44"/>
        <v>-1</v>
      </c>
      <c r="CK94" s="22">
        <f t="shared" ca="1" si="44"/>
        <v>1</v>
      </c>
      <c r="CL94" s="22">
        <f t="shared" ca="1" si="44"/>
        <v>8</v>
      </c>
      <c r="CM94" s="22">
        <f t="shared" ca="1" si="44"/>
        <v>-2</v>
      </c>
      <c r="CN94" s="22">
        <f t="shared" ca="1" si="44"/>
        <v>3</v>
      </c>
      <c r="CO94" s="22">
        <f t="shared" ca="1" si="44"/>
        <v>-2</v>
      </c>
      <c r="CP94" s="22">
        <f t="shared" ca="1" si="44"/>
        <v>1</v>
      </c>
      <c r="CQ94" s="22">
        <f t="shared" ca="1" si="44"/>
        <v>-8</v>
      </c>
      <c r="CR94" s="22">
        <f t="shared" ca="1" si="44"/>
        <v>6</v>
      </c>
      <c r="CS94" s="22">
        <f t="shared" ca="1" si="44"/>
        <v>2</v>
      </c>
      <c r="CT94" s="22">
        <f t="shared" ca="1" si="44"/>
        <v>10</v>
      </c>
      <c r="CU94" s="22">
        <f t="shared" ca="1" si="44"/>
        <v>2</v>
      </c>
      <c r="CV94" s="22">
        <f t="shared" ca="1" si="44"/>
        <v>-6</v>
      </c>
      <c r="CX94" s="16">
        <f t="shared" ca="1" si="37"/>
        <v>48</v>
      </c>
    </row>
    <row r="95" spans="1:102" x14ac:dyDescent="0.25">
      <c r="A95" s="22">
        <f t="shared" ca="1" si="46"/>
        <v>7</v>
      </c>
      <c r="B95" s="22">
        <f t="shared" ca="1" si="46"/>
        <v>1</v>
      </c>
      <c r="C95" s="22">
        <f t="shared" ca="1" si="46"/>
        <v>2</v>
      </c>
      <c r="D95" s="22">
        <f t="shared" ca="1" si="46"/>
        <v>-5</v>
      </c>
      <c r="E95" s="22">
        <f t="shared" ca="1" si="46"/>
        <v>-8</v>
      </c>
      <c r="F95" s="22">
        <f t="shared" ca="1" si="46"/>
        <v>10</v>
      </c>
      <c r="G95" s="22">
        <f t="shared" ca="1" si="46"/>
        <v>6</v>
      </c>
      <c r="H95" s="22">
        <f t="shared" ca="1" si="46"/>
        <v>-9</v>
      </c>
      <c r="I95" s="22">
        <f t="shared" ca="1" si="46"/>
        <v>-5</v>
      </c>
      <c r="J95" s="22">
        <f t="shared" ca="1" si="46"/>
        <v>-5</v>
      </c>
      <c r="K95" s="22">
        <f t="shared" ca="1" si="46"/>
        <v>7</v>
      </c>
      <c r="L95" s="22">
        <f t="shared" ca="1" si="46"/>
        <v>-1</v>
      </c>
      <c r="M95" s="22">
        <f t="shared" ca="1" si="46"/>
        <v>-10</v>
      </c>
      <c r="N95" s="22">
        <f t="shared" ca="1" si="46"/>
        <v>-5</v>
      </c>
      <c r="O95" s="22">
        <f t="shared" ca="1" si="46"/>
        <v>-7</v>
      </c>
      <c r="P95" s="22">
        <f t="shared" ca="1" si="46"/>
        <v>-5</v>
      </c>
      <c r="Q95" s="22">
        <f t="shared" ca="1" si="45"/>
        <v>8</v>
      </c>
      <c r="R95" s="22">
        <f t="shared" ca="1" si="45"/>
        <v>3</v>
      </c>
      <c r="S95" s="22">
        <f t="shared" ca="1" si="45"/>
        <v>-1</v>
      </c>
      <c r="T95" s="22">
        <f t="shared" ca="1" si="45"/>
        <v>1</v>
      </c>
      <c r="U95" s="22">
        <f t="shared" ca="1" si="45"/>
        <v>-6</v>
      </c>
      <c r="V95" s="22">
        <f t="shared" ca="1" si="45"/>
        <v>5</v>
      </c>
      <c r="W95" s="22">
        <f t="shared" ca="1" si="45"/>
        <v>-9</v>
      </c>
      <c r="X95" s="22">
        <f t="shared" ca="1" si="45"/>
        <v>-7</v>
      </c>
      <c r="Y95" s="22">
        <f t="shared" ca="1" si="45"/>
        <v>10</v>
      </c>
      <c r="Z95" s="22">
        <f t="shared" ca="1" si="45"/>
        <v>-9</v>
      </c>
      <c r="AA95" s="22">
        <f t="shared" ca="1" si="45"/>
        <v>1</v>
      </c>
      <c r="AB95" s="22">
        <f t="shared" ca="1" si="45"/>
        <v>2</v>
      </c>
      <c r="AC95" s="22">
        <f t="shared" ca="1" si="45"/>
        <v>3</v>
      </c>
      <c r="AD95" s="22">
        <f t="shared" ca="1" si="45"/>
        <v>-8</v>
      </c>
      <c r="AE95" s="22">
        <f t="shared" ca="1" si="45"/>
        <v>4</v>
      </c>
      <c r="AF95" s="22">
        <f t="shared" ca="1" si="48"/>
        <v>4</v>
      </c>
      <c r="AG95" s="22">
        <f t="shared" ca="1" si="48"/>
        <v>1</v>
      </c>
      <c r="AH95" s="22">
        <f t="shared" ca="1" si="48"/>
        <v>10</v>
      </c>
      <c r="AI95" s="22">
        <f t="shared" ca="1" si="48"/>
        <v>-7</v>
      </c>
      <c r="AJ95" s="22">
        <f t="shared" ca="1" si="48"/>
        <v>7</v>
      </c>
      <c r="AK95" s="22">
        <f t="shared" ca="1" si="48"/>
        <v>10</v>
      </c>
      <c r="AL95" s="22">
        <f t="shared" ca="1" si="48"/>
        <v>-3</v>
      </c>
      <c r="AM95" s="22">
        <f t="shared" ca="1" si="48"/>
        <v>3</v>
      </c>
      <c r="AN95" s="22">
        <f t="shared" ca="1" si="48"/>
        <v>-5</v>
      </c>
      <c r="AO95" s="22">
        <f t="shared" ca="1" si="48"/>
        <v>-6</v>
      </c>
      <c r="AP95" s="22">
        <f t="shared" ca="1" si="48"/>
        <v>-10</v>
      </c>
      <c r="AQ95" s="22">
        <f t="shared" ca="1" si="48"/>
        <v>10</v>
      </c>
      <c r="AR95" s="22">
        <f t="shared" ca="1" si="48"/>
        <v>-10</v>
      </c>
      <c r="AS95" s="22">
        <f t="shared" ca="1" si="48"/>
        <v>2</v>
      </c>
      <c r="AT95" s="22">
        <f t="shared" ca="1" si="48"/>
        <v>-5</v>
      </c>
      <c r="AU95" s="22">
        <f t="shared" ca="1" si="48"/>
        <v>-9</v>
      </c>
      <c r="AV95" s="22">
        <f t="shared" ca="1" si="47"/>
        <v>-9</v>
      </c>
      <c r="AW95" s="22">
        <f t="shared" ca="1" si="47"/>
        <v>-6</v>
      </c>
      <c r="AX95" s="22">
        <f t="shared" ca="1" si="47"/>
        <v>-6</v>
      </c>
      <c r="AY95" s="22">
        <f t="shared" ca="1" si="47"/>
        <v>-9</v>
      </c>
      <c r="AZ95" s="22">
        <f t="shared" ca="1" si="47"/>
        <v>3</v>
      </c>
      <c r="BA95" s="22">
        <f t="shared" ca="1" si="47"/>
        <v>-9</v>
      </c>
      <c r="BB95" s="22">
        <f t="shared" ca="1" si="47"/>
        <v>5</v>
      </c>
      <c r="BC95" s="22">
        <f t="shared" ca="1" si="47"/>
        <v>1</v>
      </c>
      <c r="BD95" s="22">
        <f t="shared" ca="1" si="47"/>
        <v>0</v>
      </c>
      <c r="BE95" s="22">
        <f t="shared" ca="1" si="47"/>
        <v>9</v>
      </c>
      <c r="BF95" s="22">
        <f t="shared" ca="1" si="47"/>
        <v>-6</v>
      </c>
      <c r="BG95" s="22">
        <f t="shared" ca="1" si="47"/>
        <v>-5</v>
      </c>
      <c r="BH95" s="22">
        <f t="shared" ca="1" si="47"/>
        <v>6</v>
      </c>
      <c r="BI95" s="22">
        <f t="shared" ca="1" si="47"/>
        <v>6</v>
      </c>
      <c r="BJ95" s="22">
        <f t="shared" ca="1" si="47"/>
        <v>10</v>
      </c>
      <c r="BK95" s="22">
        <f t="shared" ca="1" si="50"/>
        <v>-7</v>
      </c>
      <c r="BL95" s="22">
        <f t="shared" ca="1" si="50"/>
        <v>6</v>
      </c>
      <c r="BM95" s="22">
        <f t="shared" ca="1" si="50"/>
        <v>0</v>
      </c>
      <c r="BN95" s="22">
        <f t="shared" ca="1" si="50"/>
        <v>-3</v>
      </c>
      <c r="BO95" s="22">
        <f t="shared" ca="1" si="50"/>
        <v>-4</v>
      </c>
      <c r="BP95" s="22">
        <f t="shared" ca="1" si="50"/>
        <v>4</v>
      </c>
      <c r="BQ95" s="22">
        <f t="shared" ca="1" si="50"/>
        <v>0</v>
      </c>
      <c r="BR95" s="22">
        <f t="shared" ca="1" si="50"/>
        <v>10</v>
      </c>
      <c r="BS95" s="22">
        <f t="shared" ca="1" si="50"/>
        <v>5</v>
      </c>
      <c r="BT95" s="22">
        <f t="shared" ca="1" si="50"/>
        <v>9</v>
      </c>
      <c r="BU95" s="22">
        <f t="shared" ca="1" si="50"/>
        <v>1</v>
      </c>
      <c r="BV95" s="22">
        <f t="shared" ca="1" si="50"/>
        <v>-3</v>
      </c>
      <c r="BW95" s="22">
        <f t="shared" ca="1" si="50"/>
        <v>-3</v>
      </c>
      <c r="BX95" s="22">
        <f t="shared" ca="1" si="50"/>
        <v>-3</v>
      </c>
      <c r="BY95" s="22">
        <f t="shared" ca="1" si="50"/>
        <v>-4</v>
      </c>
      <c r="BZ95" s="22">
        <f t="shared" ca="1" si="50"/>
        <v>2</v>
      </c>
      <c r="CA95" s="22">
        <f t="shared" ca="1" si="49"/>
        <v>10</v>
      </c>
      <c r="CB95" s="22">
        <f t="shared" ca="1" si="49"/>
        <v>7</v>
      </c>
      <c r="CC95" s="22">
        <f t="shared" ca="1" si="49"/>
        <v>7</v>
      </c>
      <c r="CD95" s="22">
        <f t="shared" ca="1" si="49"/>
        <v>-9</v>
      </c>
      <c r="CE95" s="22">
        <f t="shared" ca="1" si="49"/>
        <v>7</v>
      </c>
      <c r="CF95" s="22">
        <f t="shared" ca="1" si="49"/>
        <v>10</v>
      </c>
      <c r="CG95" s="22">
        <f t="shared" ca="1" si="32"/>
        <v>10</v>
      </c>
      <c r="CH95" s="22">
        <f t="shared" ca="1" si="44"/>
        <v>5</v>
      </c>
      <c r="CI95" s="22">
        <f t="shared" ca="1" si="44"/>
        <v>-7</v>
      </c>
      <c r="CJ95" s="22">
        <f t="shared" ca="1" si="44"/>
        <v>5</v>
      </c>
      <c r="CK95" s="22">
        <f t="shared" ca="1" si="44"/>
        <v>10</v>
      </c>
      <c r="CL95" s="22">
        <f t="shared" ca="1" si="44"/>
        <v>-8</v>
      </c>
      <c r="CM95" s="22">
        <f t="shared" ca="1" si="44"/>
        <v>-7</v>
      </c>
      <c r="CN95" s="22">
        <f t="shared" ca="1" si="44"/>
        <v>-2</v>
      </c>
      <c r="CO95" s="22">
        <f t="shared" ca="1" si="44"/>
        <v>-9</v>
      </c>
      <c r="CP95" s="22">
        <f t="shared" ca="1" si="44"/>
        <v>-10</v>
      </c>
      <c r="CQ95" s="22">
        <f t="shared" ca="1" si="44"/>
        <v>-4</v>
      </c>
      <c r="CR95" s="22">
        <f t="shared" ca="1" si="44"/>
        <v>0</v>
      </c>
      <c r="CS95" s="22">
        <f t="shared" ca="1" si="44"/>
        <v>-8</v>
      </c>
      <c r="CT95" s="22">
        <f t="shared" ca="1" si="44"/>
        <v>-6</v>
      </c>
      <c r="CU95" s="22">
        <f t="shared" ca="1" si="44"/>
        <v>-9</v>
      </c>
      <c r="CV95" s="22">
        <f t="shared" ca="1" si="44"/>
        <v>7</v>
      </c>
      <c r="CX95" s="16">
        <f t="shared" ca="1" si="37"/>
        <v>36</v>
      </c>
    </row>
    <row r="96" spans="1:102" x14ac:dyDescent="0.25">
      <c r="A96" s="22">
        <f t="shared" ca="1" si="46"/>
        <v>-6</v>
      </c>
      <c r="B96" s="22">
        <f t="shared" ca="1" si="46"/>
        <v>8</v>
      </c>
      <c r="C96" s="22">
        <f t="shared" ca="1" si="46"/>
        <v>2</v>
      </c>
      <c r="D96" s="22">
        <f t="shared" ca="1" si="46"/>
        <v>9</v>
      </c>
      <c r="E96" s="22">
        <f t="shared" ca="1" si="46"/>
        <v>7</v>
      </c>
      <c r="F96" s="22">
        <f t="shared" ca="1" si="46"/>
        <v>9</v>
      </c>
      <c r="G96" s="22">
        <f t="shared" ca="1" si="46"/>
        <v>-8</v>
      </c>
      <c r="H96" s="22">
        <f t="shared" ca="1" si="46"/>
        <v>3</v>
      </c>
      <c r="I96" s="22">
        <f t="shared" ca="1" si="46"/>
        <v>5</v>
      </c>
      <c r="J96" s="22">
        <f t="shared" ca="1" si="46"/>
        <v>-4</v>
      </c>
      <c r="K96" s="22">
        <f t="shared" ca="1" si="46"/>
        <v>2</v>
      </c>
      <c r="L96" s="22">
        <f t="shared" ca="1" si="46"/>
        <v>3</v>
      </c>
      <c r="M96" s="22">
        <f t="shared" ca="1" si="46"/>
        <v>7</v>
      </c>
      <c r="N96" s="22">
        <f t="shared" ca="1" si="46"/>
        <v>4</v>
      </c>
      <c r="O96" s="22">
        <f t="shared" ca="1" si="46"/>
        <v>2</v>
      </c>
      <c r="P96" s="22">
        <f t="shared" ca="1" si="46"/>
        <v>-7</v>
      </c>
      <c r="Q96" s="22">
        <f t="shared" ca="1" si="45"/>
        <v>1</v>
      </c>
      <c r="R96" s="22">
        <f t="shared" ca="1" si="45"/>
        <v>-6</v>
      </c>
      <c r="S96" s="22">
        <f t="shared" ca="1" si="45"/>
        <v>-8</v>
      </c>
      <c r="T96" s="22">
        <f t="shared" ca="1" si="45"/>
        <v>7</v>
      </c>
      <c r="U96" s="22">
        <f t="shared" ca="1" si="45"/>
        <v>7</v>
      </c>
      <c r="V96" s="22">
        <f t="shared" ca="1" si="45"/>
        <v>2</v>
      </c>
      <c r="W96" s="22">
        <f t="shared" ca="1" si="45"/>
        <v>0</v>
      </c>
      <c r="X96" s="22">
        <f t="shared" ca="1" si="45"/>
        <v>2</v>
      </c>
      <c r="Y96" s="22">
        <f t="shared" ca="1" si="45"/>
        <v>-2</v>
      </c>
      <c r="Z96" s="22">
        <f t="shared" ca="1" si="45"/>
        <v>-4</v>
      </c>
      <c r="AA96" s="22">
        <f t="shared" ca="1" si="45"/>
        <v>-7</v>
      </c>
      <c r="AB96" s="22">
        <f t="shared" ca="1" si="45"/>
        <v>2</v>
      </c>
      <c r="AC96" s="22">
        <f t="shared" ca="1" si="45"/>
        <v>7</v>
      </c>
      <c r="AD96" s="22">
        <f t="shared" ca="1" si="45"/>
        <v>-2</v>
      </c>
      <c r="AE96" s="22">
        <f t="shared" ca="1" si="45"/>
        <v>-3</v>
      </c>
      <c r="AF96" s="22">
        <f t="shared" ca="1" si="48"/>
        <v>1</v>
      </c>
      <c r="AG96" s="22">
        <f t="shared" ca="1" si="48"/>
        <v>4</v>
      </c>
      <c r="AH96" s="22">
        <f t="shared" ca="1" si="48"/>
        <v>-9</v>
      </c>
      <c r="AI96" s="22">
        <f t="shared" ca="1" si="48"/>
        <v>-5</v>
      </c>
      <c r="AJ96" s="22">
        <f t="shared" ca="1" si="48"/>
        <v>2</v>
      </c>
      <c r="AK96" s="22">
        <f t="shared" ca="1" si="48"/>
        <v>-6</v>
      </c>
      <c r="AL96" s="22">
        <f t="shared" ca="1" si="48"/>
        <v>-1</v>
      </c>
      <c r="AM96" s="22">
        <f t="shared" ca="1" si="48"/>
        <v>-4</v>
      </c>
      <c r="AN96" s="22">
        <f t="shared" ca="1" si="48"/>
        <v>2</v>
      </c>
      <c r="AO96" s="22">
        <f t="shared" ca="1" si="48"/>
        <v>-2</v>
      </c>
      <c r="AP96" s="22">
        <f t="shared" ca="1" si="48"/>
        <v>3</v>
      </c>
      <c r="AQ96" s="22">
        <f t="shared" ca="1" si="48"/>
        <v>8</v>
      </c>
      <c r="AR96" s="22">
        <f t="shared" ca="1" si="48"/>
        <v>10</v>
      </c>
      <c r="AS96" s="22">
        <f t="shared" ca="1" si="48"/>
        <v>-2</v>
      </c>
      <c r="AT96" s="22">
        <f t="shared" ca="1" si="48"/>
        <v>2</v>
      </c>
      <c r="AU96" s="22">
        <f t="shared" ca="1" si="48"/>
        <v>3</v>
      </c>
      <c r="AV96" s="22">
        <f t="shared" ca="1" si="47"/>
        <v>6</v>
      </c>
      <c r="AW96" s="22">
        <f t="shared" ca="1" si="47"/>
        <v>-3</v>
      </c>
      <c r="AX96" s="22">
        <f t="shared" ca="1" si="47"/>
        <v>7</v>
      </c>
      <c r="AY96" s="22">
        <f t="shared" ca="1" si="47"/>
        <v>7</v>
      </c>
      <c r="AZ96" s="22">
        <f t="shared" ca="1" si="47"/>
        <v>-9</v>
      </c>
      <c r="BA96" s="22">
        <f t="shared" ca="1" si="47"/>
        <v>6</v>
      </c>
      <c r="BB96" s="22">
        <f t="shared" ca="1" si="47"/>
        <v>-9</v>
      </c>
      <c r="BC96" s="22">
        <f t="shared" ca="1" si="47"/>
        <v>-9</v>
      </c>
      <c r="BD96" s="22">
        <f t="shared" ca="1" si="47"/>
        <v>-5</v>
      </c>
      <c r="BE96" s="22">
        <f t="shared" ca="1" si="47"/>
        <v>2</v>
      </c>
      <c r="BF96" s="22">
        <f t="shared" ca="1" si="47"/>
        <v>6</v>
      </c>
      <c r="BG96" s="22">
        <f t="shared" ca="1" si="47"/>
        <v>-6</v>
      </c>
      <c r="BH96" s="22">
        <f t="shared" ca="1" si="47"/>
        <v>1</v>
      </c>
      <c r="BI96" s="22">
        <f t="shared" ca="1" si="47"/>
        <v>9</v>
      </c>
      <c r="BJ96" s="22">
        <f t="shared" ca="1" si="47"/>
        <v>-7</v>
      </c>
      <c r="BK96" s="22">
        <f t="shared" ca="1" si="50"/>
        <v>1</v>
      </c>
      <c r="BL96" s="22">
        <f t="shared" ca="1" si="50"/>
        <v>8</v>
      </c>
      <c r="BM96" s="22">
        <f t="shared" ca="1" si="50"/>
        <v>-5</v>
      </c>
      <c r="BN96" s="22">
        <f t="shared" ca="1" si="50"/>
        <v>-2</v>
      </c>
      <c r="BO96" s="22">
        <f t="shared" ca="1" si="50"/>
        <v>2</v>
      </c>
      <c r="BP96" s="22">
        <f t="shared" ca="1" si="50"/>
        <v>3</v>
      </c>
      <c r="BQ96" s="22">
        <f t="shared" ca="1" si="50"/>
        <v>-5</v>
      </c>
      <c r="BR96" s="22">
        <f t="shared" ca="1" si="50"/>
        <v>1</v>
      </c>
      <c r="BS96" s="22">
        <f t="shared" ca="1" si="50"/>
        <v>-2</v>
      </c>
      <c r="BT96" s="22">
        <f t="shared" ca="1" si="50"/>
        <v>-5</v>
      </c>
      <c r="BU96" s="22">
        <f t="shared" ca="1" si="50"/>
        <v>-10</v>
      </c>
      <c r="BV96" s="22">
        <f t="shared" ca="1" si="50"/>
        <v>1</v>
      </c>
      <c r="BW96" s="22">
        <f t="shared" ca="1" si="50"/>
        <v>-5</v>
      </c>
      <c r="BX96" s="22">
        <f t="shared" ca="1" si="50"/>
        <v>4</v>
      </c>
      <c r="BY96" s="22">
        <f t="shared" ca="1" si="50"/>
        <v>9</v>
      </c>
      <c r="BZ96" s="22">
        <f t="shared" ca="1" si="50"/>
        <v>-8</v>
      </c>
      <c r="CA96" s="22">
        <f t="shared" ca="1" si="49"/>
        <v>-7</v>
      </c>
      <c r="CB96" s="22">
        <f t="shared" ca="1" si="49"/>
        <v>-9</v>
      </c>
      <c r="CC96" s="22">
        <f t="shared" ca="1" si="49"/>
        <v>4</v>
      </c>
      <c r="CD96" s="22">
        <f t="shared" ca="1" si="49"/>
        <v>2</v>
      </c>
      <c r="CE96" s="22">
        <f t="shared" ca="1" si="49"/>
        <v>9</v>
      </c>
      <c r="CF96" s="22">
        <f t="shared" ca="1" si="49"/>
        <v>-4</v>
      </c>
      <c r="CG96" s="22">
        <f t="shared" ca="1" si="32"/>
        <v>-10</v>
      </c>
      <c r="CH96" s="22">
        <f t="shared" ca="1" si="44"/>
        <v>1</v>
      </c>
      <c r="CI96" s="22">
        <f t="shared" ca="1" si="44"/>
        <v>9</v>
      </c>
      <c r="CJ96" s="22">
        <f t="shared" ca="1" si="44"/>
        <v>5</v>
      </c>
      <c r="CK96" s="22">
        <f t="shared" ca="1" si="44"/>
        <v>-7</v>
      </c>
      <c r="CL96" s="22">
        <f t="shared" ca="1" si="44"/>
        <v>-5</v>
      </c>
      <c r="CM96" s="22">
        <f t="shared" ca="1" si="44"/>
        <v>6</v>
      </c>
      <c r="CN96" s="22">
        <f t="shared" ca="1" si="44"/>
        <v>9</v>
      </c>
      <c r="CO96" s="22">
        <f t="shared" ca="1" si="44"/>
        <v>-1</v>
      </c>
      <c r="CP96" s="22">
        <f t="shared" ca="1" si="44"/>
        <v>-6</v>
      </c>
      <c r="CQ96" s="22">
        <f t="shared" ca="1" si="44"/>
        <v>3</v>
      </c>
      <c r="CR96" s="22">
        <f t="shared" ca="1" si="44"/>
        <v>-3</v>
      </c>
      <c r="CS96" s="22">
        <f t="shared" ca="1" si="44"/>
        <v>6</v>
      </c>
      <c r="CT96" s="22">
        <f t="shared" ca="1" si="44"/>
        <v>6</v>
      </c>
      <c r="CU96" s="22">
        <f t="shared" ca="1" si="44"/>
        <v>9</v>
      </c>
      <c r="CV96" s="22">
        <f t="shared" ca="1" si="44"/>
        <v>7</v>
      </c>
      <c r="CX96" s="16">
        <f t="shared" ca="1" si="37"/>
        <v>9</v>
      </c>
    </row>
    <row r="97" spans="1:107" x14ac:dyDescent="0.25">
      <c r="A97" s="22">
        <f t="shared" ca="1" si="46"/>
        <v>-8</v>
      </c>
      <c r="B97" s="22">
        <f t="shared" ca="1" si="46"/>
        <v>1</v>
      </c>
      <c r="C97" s="22">
        <f t="shared" ca="1" si="46"/>
        <v>6</v>
      </c>
      <c r="D97" s="22">
        <f t="shared" ca="1" si="46"/>
        <v>10</v>
      </c>
      <c r="E97" s="22">
        <f t="shared" ca="1" si="46"/>
        <v>-7</v>
      </c>
      <c r="F97" s="22">
        <f t="shared" ca="1" si="46"/>
        <v>-5</v>
      </c>
      <c r="G97" s="22">
        <f t="shared" ca="1" si="46"/>
        <v>7</v>
      </c>
      <c r="H97" s="22">
        <f t="shared" ca="1" si="46"/>
        <v>4</v>
      </c>
      <c r="I97" s="22">
        <f t="shared" ca="1" si="46"/>
        <v>5</v>
      </c>
      <c r="J97" s="22">
        <f t="shared" ca="1" si="46"/>
        <v>9</v>
      </c>
      <c r="K97" s="22">
        <f t="shared" ca="1" si="46"/>
        <v>4</v>
      </c>
      <c r="L97" s="22">
        <f t="shared" ca="1" si="46"/>
        <v>-4</v>
      </c>
      <c r="M97" s="22">
        <f t="shared" ca="1" si="46"/>
        <v>3</v>
      </c>
      <c r="N97" s="22">
        <f t="shared" ca="1" si="46"/>
        <v>0</v>
      </c>
      <c r="O97" s="22">
        <f t="shared" ca="1" si="46"/>
        <v>6</v>
      </c>
      <c r="P97" s="22">
        <f t="shared" ca="1" si="46"/>
        <v>-6</v>
      </c>
      <c r="Q97" s="22">
        <f t="shared" ca="1" si="45"/>
        <v>-2</v>
      </c>
      <c r="R97" s="22">
        <f t="shared" ca="1" si="45"/>
        <v>2</v>
      </c>
      <c r="S97" s="22">
        <f t="shared" ca="1" si="45"/>
        <v>9</v>
      </c>
      <c r="T97" s="22">
        <f t="shared" ca="1" si="45"/>
        <v>4</v>
      </c>
      <c r="U97" s="22">
        <f t="shared" ca="1" si="45"/>
        <v>-9</v>
      </c>
      <c r="V97" s="22">
        <f t="shared" ca="1" si="45"/>
        <v>10</v>
      </c>
      <c r="W97" s="22">
        <f t="shared" ca="1" si="45"/>
        <v>10</v>
      </c>
      <c r="X97" s="22">
        <f t="shared" ca="1" si="45"/>
        <v>-4</v>
      </c>
      <c r="Y97" s="22">
        <f t="shared" ca="1" si="45"/>
        <v>-3</v>
      </c>
      <c r="Z97" s="22">
        <f t="shared" ca="1" si="45"/>
        <v>8</v>
      </c>
      <c r="AA97" s="22">
        <f t="shared" ca="1" si="45"/>
        <v>-2</v>
      </c>
      <c r="AB97" s="22">
        <f t="shared" ca="1" si="45"/>
        <v>-8</v>
      </c>
      <c r="AC97" s="22">
        <f t="shared" ca="1" si="45"/>
        <v>-6</v>
      </c>
      <c r="AD97" s="22">
        <f t="shared" ca="1" si="45"/>
        <v>-6</v>
      </c>
      <c r="AE97" s="22">
        <f t="shared" ca="1" si="45"/>
        <v>-5</v>
      </c>
      <c r="AF97" s="22">
        <f t="shared" ca="1" si="48"/>
        <v>-2</v>
      </c>
      <c r="AG97" s="22">
        <f t="shared" ca="1" si="48"/>
        <v>-1</v>
      </c>
      <c r="AH97" s="22">
        <f t="shared" ca="1" si="48"/>
        <v>-9</v>
      </c>
      <c r="AI97" s="22">
        <f t="shared" ca="1" si="48"/>
        <v>2</v>
      </c>
      <c r="AJ97" s="22">
        <f t="shared" ca="1" si="48"/>
        <v>1</v>
      </c>
      <c r="AK97" s="22">
        <f t="shared" ca="1" si="48"/>
        <v>-5</v>
      </c>
      <c r="AL97" s="22">
        <f t="shared" ca="1" si="48"/>
        <v>2</v>
      </c>
      <c r="AM97" s="22">
        <f t="shared" ca="1" si="48"/>
        <v>-7</v>
      </c>
      <c r="AN97" s="22">
        <f t="shared" ca="1" si="48"/>
        <v>2</v>
      </c>
      <c r="AO97" s="22">
        <f t="shared" ca="1" si="48"/>
        <v>-3</v>
      </c>
      <c r="AP97" s="22">
        <f t="shared" ca="1" si="48"/>
        <v>-10</v>
      </c>
      <c r="AQ97" s="22">
        <f t="shared" ca="1" si="48"/>
        <v>-2</v>
      </c>
      <c r="AR97" s="22">
        <f t="shared" ca="1" si="48"/>
        <v>-8</v>
      </c>
      <c r="AS97" s="22">
        <f t="shared" ca="1" si="48"/>
        <v>-5</v>
      </c>
      <c r="AT97" s="22">
        <f t="shared" ca="1" si="48"/>
        <v>4</v>
      </c>
      <c r="AU97" s="22">
        <f t="shared" ca="1" si="48"/>
        <v>6</v>
      </c>
      <c r="AV97" s="22">
        <f t="shared" ca="1" si="47"/>
        <v>8</v>
      </c>
      <c r="AW97" s="22">
        <f t="shared" ca="1" si="47"/>
        <v>10</v>
      </c>
      <c r="AX97" s="22">
        <f t="shared" ca="1" si="47"/>
        <v>-2</v>
      </c>
      <c r="AY97" s="22">
        <f t="shared" ca="1" si="47"/>
        <v>0</v>
      </c>
      <c r="AZ97" s="22">
        <f t="shared" ca="1" si="47"/>
        <v>-3</v>
      </c>
      <c r="BA97" s="22">
        <f t="shared" ca="1" si="47"/>
        <v>-1</v>
      </c>
      <c r="BB97" s="22">
        <f t="shared" ca="1" si="47"/>
        <v>9</v>
      </c>
      <c r="BC97" s="22">
        <f t="shared" ca="1" si="47"/>
        <v>6</v>
      </c>
      <c r="BD97" s="22">
        <f t="shared" ca="1" si="47"/>
        <v>-5</v>
      </c>
      <c r="BE97" s="22">
        <f t="shared" ca="1" si="47"/>
        <v>-1</v>
      </c>
      <c r="BF97" s="22">
        <f t="shared" ca="1" si="47"/>
        <v>-6</v>
      </c>
      <c r="BG97" s="22">
        <f t="shared" ca="1" si="47"/>
        <v>-9</v>
      </c>
      <c r="BH97" s="22">
        <f t="shared" ca="1" si="47"/>
        <v>-2</v>
      </c>
      <c r="BI97" s="22">
        <f t="shared" ca="1" si="47"/>
        <v>10</v>
      </c>
      <c r="BJ97" s="22">
        <f t="shared" ca="1" si="47"/>
        <v>5</v>
      </c>
      <c r="BK97" s="22">
        <f t="shared" ca="1" si="50"/>
        <v>-10</v>
      </c>
      <c r="BL97" s="22">
        <f t="shared" ca="1" si="50"/>
        <v>-1</v>
      </c>
      <c r="BM97" s="22">
        <f t="shared" ca="1" si="50"/>
        <v>1</v>
      </c>
      <c r="BN97" s="22">
        <f t="shared" ca="1" si="50"/>
        <v>0</v>
      </c>
      <c r="BO97" s="22">
        <f t="shared" ca="1" si="50"/>
        <v>-6</v>
      </c>
      <c r="BP97" s="22">
        <f t="shared" ca="1" si="50"/>
        <v>8</v>
      </c>
      <c r="BQ97" s="22">
        <f t="shared" ca="1" si="50"/>
        <v>9</v>
      </c>
      <c r="BR97" s="22">
        <f t="shared" ca="1" si="50"/>
        <v>8</v>
      </c>
      <c r="BS97" s="22">
        <f t="shared" ca="1" si="50"/>
        <v>-4</v>
      </c>
      <c r="BT97" s="22">
        <f t="shared" ca="1" si="50"/>
        <v>3</v>
      </c>
      <c r="BU97" s="22">
        <f t="shared" ca="1" si="50"/>
        <v>-4</v>
      </c>
      <c r="BV97" s="22">
        <f t="shared" ca="1" si="50"/>
        <v>-10</v>
      </c>
      <c r="BW97" s="22">
        <f t="shared" ca="1" si="50"/>
        <v>8</v>
      </c>
      <c r="BX97" s="22">
        <f t="shared" ca="1" si="50"/>
        <v>-5</v>
      </c>
      <c r="BY97" s="22">
        <f t="shared" ca="1" si="50"/>
        <v>2</v>
      </c>
      <c r="BZ97" s="22">
        <f t="shared" ca="1" si="50"/>
        <v>-3</v>
      </c>
      <c r="CA97" s="22">
        <f t="shared" ca="1" si="49"/>
        <v>-2</v>
      </c>
      <c r="CB97" s="22">
        <f t="shared" ca="1" si="49"/>
        <v>-2</v>
      </c>
      <c r="CC97" s="22">
        <f t="shared" ca="1" si="49"/>
        <v>-4</v>
      </c>
      <c r="CD97" s="22">
        <f t="shared" ca="1" si="49"/>
        <v>6</v>
      </c>
      <c r="CE97" s="22">
        <f t="shared" ca="1" si="49"/>
        <v>4</v>
      </c>
      <c r="CF97" s="22">
        <f t="shared" ca="1" si="49"/>
        <v>-9</v>
      </c>
      <c r="CG97" s="22">
        <f t="shared" ca="1" si="32"/>
        <v>0</v>
      </c>
      <c r="CH97" s="22">
        <f t="shared" ref="CH97:CV100" ca="1" si="51">RANDBETWEEN(-10,10)</f>
        <v>6</v>
      </c>
      <c r="CI97" s="22">
        <f t="shared" ca="1" si="51"/>
        <v>5</v>
      </c>
      <c r="CJ97" s="22">
        <f t="shared" ca="1" si="51"/>
        <v>-1</v>
      </c>
      <c r="CK97" s="22">
        <f t="shared" ca="1" si="51"/>
        <v>-5</v>
      </c>
      <c r="CL97" s="22">
        <f t="shared" ca="1" si="51"/>
        <v>-7</v>
      </c>
      <c r="CM97" s="22">
        <f t="shared" ca="1" si="51"/>
        <v>2</v>
      </c>
      <c r="CN97" s="22">
        <f t="shared" ca="1" si="51"/>
        <v>-3</v>
      </c>
      <c r="CO97" s="22">
        <f t="shared" ca="1" si="51"/>
        <v>-6</v>
      </c>
      <c r="CP97" s="22">
        <f t="shared" ca="1" si="51"/>
        <v>6</v>
      </c>
      <c r="CQ97" s="22">
        <f t="shared" ca="1" si="51"/>
        <v>-9</v>
      </c>
      <c r="CR97" s="22">
        <f t="shared" ca="1" si="51"/>
        <v>-4</v>
      </c>
      <c r="CS97" s="22">
        <f t="shared" ca="1" si="51"/>
        <v>0</v>
      </c>
      <c r="CT97" s="22">
        <f t="shared" ca="1" si="51"/>
        <v>-4</v>
      </c>
      <c r="CU97" s="22">
        <f t="shared" ca="1" si="51"/>
        <v>-6</v>
      </c>
      <c r="CV97" s="22">
        <f t="shared" ca="1" si="51"/>
        <v>5</v>
      </c>
      <c r="CX97" s="16">
        <f t="shared" ca="1" si="37"/>
        <v>60</v>
      </c>
    </row>
    <row r="98" spans="1:107" x14ac:dyDescent="0.25">
      <c r="A98" s="22">
        <f t="shared" ca="1" si="46"/>
        <v>0</v>
      </c>
      <c r="B98" s="22">
        <f t="shared" ca="1" si="46"/>
        <v>-3</v>
      </c>
      <c r="C98" s="22">
        <f t="shared" ca="1" si="46"/>
        <v>4</v>
      </c>
      <c r="D98" s="22">
        <f t="shared" ca="1" si="46"/>
        <v>8</v>
      </c>
      <c r="E98" s="22">
        <f t="shared" ca="1" si="46"/>
        <v>10</v>
      </c>
      <c r="F98" s="22">
        <f t="shared" ca="1" si="46"/>
        <v>9</v>
      </c>
      <c r="G98" s="22">
        <f t="shared" ca="1" si="46"/>
        <v>9</v>
      </c>
      <c r="H98" s="22">
        <f t="shared" ca="1" si="46"/>
        <v>-2</v>
      </c>
      <c r="I98" s="22">
        <f t="shared" ca="1" si="46"/>
        <v>0</v>
      </c>
      <c r="J98" s="22">
        <f t="shared" ca="1" si="46"/>
        <v>0</v>
      </c>
      <c r="K98" s="22">
        <f t="shared" ca="1" si="46"/>
        <v>4</v>
      </c>
      <c r="L98" s="22">
        <f t="shared" ca="1" si="46"/>
        <v>-3</v>
      </c>
      <c r="M98" s="22">
        <f t="shared" ca="1" si="46"/>
        <v>-3</v>
      </c>
      <c r="N98" s="22">
        <f t="shared" ca="1" si="46"/>
        <v>-3</v>
      </c>
      <c r="O98" s="22">
        <f t="shared" ca="1" si="46"/>
        <v>2</v>
      </c>
      <c r="P98" s="22">
        <f t="shared" ca="1" si="46"/>
        <v>-2</v>
      </c>
      <c r="Q98" s="22">
        <f t="shared" ca="1" si="45"/>
        <v>4</v>
      </c>
      <c r="R98" s="22">
        <f t="shared" ca="1" si="45"/>
        <v>6</v>
      </c>
      <c r="S98" s="22">
        <f t="shared" ca="1" si="45"/>
        <v>5</v>
      </c>
      <c r="T98" s="22">
        <f t="shared" ca="1" si="45"/>
        <v>9</v>
      </c>
      <c r="U98" s="22">
        <f t="shared" ca="1" si="45"/>
        <v>9</v>
      </c>
      <c r="V98" s="22">
        <f t="shared" ca="1" si="45"/>
        <v>-10</v>
      </c>
      <c r="W98" s="22">
        <f t="shared" ca="1" si="45"/>
        <v>-5</v>
      </c>
      <c r="X98" s="22">
        <f t="shared" ca="1" si="45"/>
        <v>-4</v>
      </c>
      <c r="Y98" s="22">
        <f t="shared" ca="1" si="45"/>
        <v>-9</v>
      </c>
      <c r="Z98" s="22">
        <f t="shared" ca="1" si="45"/>
        <v>7</v>
      </c>
      <c r="AA98" s="22">
        <f t="shared" ca="1" si="45"/>
        <v>-7</v>
      </c>
      <c r="AB98" s="22">
        <f t="shared" ca="1" si="45"/>
        <v>-1</v>
      </c>
      <c r="AC98" s="22">
        <f t="shared" ca="1" si="45"/>
        <v>7</v>
      </c>
      <c r="AD98" s="22">
        <f t="shared" ca="1" si="45"/>
        <v>-6</v>
      </c>
      <c r="AE98" s="22">
        <f t="shared" ca="1" si="45"/>
        <v>-7</v>
      </c>
      <c r="AF98" s="22">
        <f t="shared" ca="1" si="48"/>
        <v>0</v>
      </c>
      <c r="AG98" s="22">
        <f t="shared" ca="1" si="48"/>
        <v>-4</v>
      </c>
      <c r="AH98" s="22">
        <f t="shared" ca="1" si="48"/>
        <v>-3</v>
      </c>
      <c r="AI98" s="22">
        <f t="shared" ca="1" si="48"/>
        <v>0</v>
      </c>
      <c r="AJ98" s="22">
        <f t="shared" ca="1" si="48"/>
        <v>1</v>
      </c>
      <c r="AK98" s="22">
        <f t="shared" ca="1" si="48"/>
        <v>8</v>
      </c>
      <c r="AL98" s="22">
        <f t="shared" ca="1" si="48"/>
        <v>4</v>
      </c>
      <c r="AM98" s="22">
        <f t="shared" ca="1" si="48"/>
        <v>7</v>
      </c>
      <c r="AN98" s="22">
        <f t="shared" ca="1" si="48"/>
        <v>1</v>
      </c>
      <c r="AO98" s="22">
        <f t="shared" ca="1" si="48"/>
        <v>-10</v>
      </c>
      <c r="AP98" s="22">
        <f t="shared" ca="1" si="48"/>
        <v>6</v>
      </c>
      <c r="AQ98" s="22">
        <f t="shared" ca="1" si="48"/>
        <v>10</v>
      </c>
      <c r="AR98" s="22">
        <f t="shared" ca="1" si="48"/>
        <v>-6</v>
      </c>
      <c r="AS98" s="22">
        <f t="shared" ca="1" si="48"/>
        <v>-7</v>
      </c>
      <c r="AT98" s="22">
        <f t="shared" ca="1" si="48"/>
        <v>-2</v>
      </c>
      <c r="AU98" s="22">
        <f t="shared" ca="1" si="48"/>
        <v>-4</v>
      </c>
      <c r="AV98" s="22">
        <f t="shared" ca="1" si="47"/>
        <v>0</v>
      </c>
      <c r="AW98" s="22">
        <f t="shared" ca="1" si="47"/>
        <v>-2</v>
      </c>
      <c r="AX98" s="22">
        <f t="shared" ca="1" si="47"/>
        <v>8</v>
      </c>
      <c r="AY98" s="22">
        <f t="shared" ca="1" si="47"/>
        <v>6</v>
      </c>
      <c r="AZ98" s="22">
        <f t="shared" ca="1" si="47"/>
        <v>10</v>
      </c>
      <c r="BA98" s="22">
        <f t="shared" ca="1" si="47"/>
        <v>-4</v>
      </c>
      <c r="BB98" s="22">
        <f t="shared" ca="1" si="47"/>
        <v>1</v>
      </c>
      <c r="BC98" s="22">
        <f t="shared" ca="1" si="47"/>
        <v>-9</v>
      </c>
      <c r="BD98" s="22">
        <f t="shared" ca="1" si="47"/>
        <v>1</v>
      </c>
      <c r="BE98" s="22">
        <f t="shared" ca="1" si="47"/>
        <v>-3</v>
      </c>
      <c r="BF98" s="22">
        <f t="shared" ca="1" si="47"/>
        <v>0</v>
      </c>
      <c r="BG98" s="22">
        <f t="shared" ca="1" si="47"/>
        <v>-8</v>
      </c>
      <c r="BH98" s="22">
        <f t="shared" ca="1" si="47"/>
        <v>-4</v>
      </c>
      <c r="BI98" s="22">
        <f t="shared" ca="1" si="47"/>
        <v>-6</v>
      </c>
      <c r="BJ98" s="22">
        <f t="shared" ca="1" si="47"/>
        <v>-8</v>
      </c>
      <c r="BK98" s="22">
        <f t="shared" ca="1" si="50"/>
        <v>-3</v>
      </c>
      <c r="BL98" s="22">
        <f t="shared" ca="1" si="50"/>
        <v>0</v>
      </c>
      <c r="BM98" s="22">
        <f t="shared" ca="1" si="50"/>
        <v>9</v>
      </c>
      <c r="BN98" s="22">
        <f t="shared" ca="1" si="50"/>
        <v>1</v>
      </c>
      <c r="BO98" s="22">
        <f t="shared" ca="1" si="50"/>
        <v>-3</v>
      </c>
      <c r="BP98" s="22">
        <f t="shared" ca="1" si="50"/>
        <v>-8</v>
      </c>
      <c r="BQ98" s="22">
        <f t="shared" ca="1" si="50"/>
        <v>6</v>
      </c>
      <c r="BR98" s="22">
        <f t="shared" ca="1" si="50"/>
        <v>4</v>
      </c>
      <c r="BS98" s="22">
        <f t="shared" ca="1" si="50"/>
        <v>-6</v>
      </c>
      <c r="BT98" s="22">
        <f t="shared" ca="1" si="50"/>
        <v>4</v>
      </c>
      <c r="BU98" s="22">
        <f t="shared" ca="1" si="50"/>
        <v>5</v>
      </c>
      <c r="BV98" s="22">
        <f t="shared" ca="1" si="50"/>
        <v>4</v>
      </c>
      <c r="BW98" s="22">
        <f t="shared" ca="1" si="50"/>
        <v>-1</v>
      </c>
      <c r="BX98" s="22">
        <f t="shared" ca="1" si="50"/>
        <v>-10</v>
      </c>
      <c r="BY98" s="22">
        <f t="shared" ca="1" si="50"/>
        <v>-2</v>
      </c>
      <c r="BZ98" s="22">
        <f t="shared" ca="1" si="50"/>
        <v>9</v>
      </c>
      <c r="CA98" s="22">
        <f t="shared" ca="1" si="49"/>
        <v>0</v>
      </c>
      <c r="CB98" s="22">
        <f t="shared" ca="1" si="49"/>
        <v>2</v>
      </c>
      <c r="CC98" s="22">
        <f t="shared" ca="1" si="49"/>
        <v>6</v>
      </c>
      <c r="CD98" s="22">
        <f t="shared" ca="1" si="49"/>
        <v>3</v>
      </c>
      <c r="CE98" s="22">
        <f t="shared" ca="1" si="49"/>
        <v>9</v>
      </c>
      <c r="CF98" s="22">
        <f t="shared" ca="1" si="49"/>
        <v>7</v>
      </c>
      <c r="CG98" s="22">
        <f t="shared" ca="1" si="32"/>
        <v>8</v>
      </c>
      <c r="CH98" s="22">
        <f t="shared" ca="1" si="51"/>
        <v>0</v>
      </c>
      <c r="CI98" s="22">
        <f t="shared" ca="1" si="51"/>
        <v>5</v>
      </c>
      <c r="CJ98" s="22">
        <f t="shared" ca="1" si="51"/>
        <v>-1</v>
      </c>
      <c r="CK98" s="22">
        <f t="shared" ca="1" si="51"/>
        <v>-9</v>
      </c>
      <c r="CL98" s="22">
        <f t="shared" ca="1" si="51"/>
        <v>0</v>
      </c>
      <c r="CM98" s="22">
        <f t="shared" ca="1" si="51"/>
        <v>1</v>
      </c>
      <c r="CN98" s="22">
        <f t="shared" ca="1" si="51"/>
        <v>-5</v>
      </c>
      <c r="CO98" s="22">
        <f t="shared" ca="1" si="51"/>
        <v>7</v>
      </c>
      <c r="CP98" s="22">
        <f t="shared" ca="1" si="51"/>
        <v>-1</v>
      </c>
      <c r="CQ98" s="22">
        <f t="shared" ca="1" si="51"/>
        <v>-10</v>
      </c>
      <c r="CR98" s="22">
        <f t="shared" ca="1" si="51"/>
        <v>1</v>
      </c>
      <c r="CS98" s="22">
        <f t="shared" ca="1" si="51"/>
        <v>-5</v>
      </c>
      <c r="CT98" s="22">
        <f t="shared" ca="1" si="51"/>
        <v>0</v>
      </c>
      <c r="CU98" s="22">
        <f t="shared" ca="1" si="51"/>
        <v>-2</v>
      </c>
      <c r="CV98" s="22">
        <f t="shared" ca="1" si="51"/>
        <v>5</v>
      </c>
      <c r="CX98" s="16">
        <f t="shared" ca="1" si="37"/>
        <v>51</v>
      </c>
    </row>
    <row r="99" spans="1:107" x14ac:dyDescent="0.25">
      <c r="A99" s="22">
        <f t="shared" ca="1" si="46"/>
        <v>6</v>
      </c>
      <c r="B99" s="22">
        <f t="shared" ca="1" si="46"/>
        <v>8</v>
      </c>
      <c r="C99" s="22">
        <f t="shared" ca="1" si="46"/>
        <v>5</v>
      </c>
      <c r="D99" s="22">
        <f t="shared" ca="1" si="46"/>
        <v>-4</v>
      </c>
      <c r="E99" s="22">
        <f t="shared" ca="1" si="46"/>
        <v>0</v>
      </c>
      <c r="F99" s="22">
        <f t="shared" ca="1" si="46"/>
        <v>-7</v>
      </c>
      <c r="G99" s="22">
        <f t="shared" ca="1" si="46"/>
        <v>-9</v>
      </c>
      <c r="H99" s="22">
        <f t="shared" ca="1" si="46"/>
        <v>-8</v>
      </c>
      <c r="I99" s="22">
        <f t="shared" ca="1" si="46"/>
        <v>-4</v>
      </c>
      <c r="J99" s="22">
        <f t="shared" ca="1" si="46"/>
        <v>-6</v>
      </c>
      <c r="K99" s="22">
        <f t="shared" ca="1" si="46"/>
        <v>-4</v>
      </c>
      <c r="L99" s="22">
        <f t="shared" ca="1" si="46"/>
        <v>3</v>
      </c>
      <c r="M99" s="22">
        <f t="shared" ca="1" si="46"/>
        <v>-6</v>
      </c>
      <c r="N99" s="22">
        <f t="shared" ca="1" si="46"/>
        <v>-1</v>
      </c>
      <c r="O99" s="22">
        <f t="shared" ca="1" si="46"/>
        <v>5</v>
      </c>
      <c r="P99" s="22">
        <f t="shared" ca="1" si="46"/>
        <v>9</v>
      </c>
      <c r="Q99" s="22">
        <f t="shared" ca="1" si="45"/>
        <v>-1</v>
      </c>
      <c r="R99" s="22">
        <f t="shared" ca="1" si="45"/>
        <v>-9</v>
      </c>
      <c r="S99" s="22">
        <f t="shared" ca="1" si="45"/>
        <v>-4</v>
      </c>
      <c r="T99" s="22">
        <f t="shared" ca="1" si="45"/>
        <v>2</v>
      </c>
      <c r="U99" s="22">
        <f t="shared" ca="1" si="45"/>
        <v>4</v>
      </c>
      <c r="V99" s="22">
        <f t="shared" ca="1" si="45"/>
        <v>-7</v>
      </c>
      <c r="W99" s="22">
        <f t="shared" ca="1" si="45"/>
        <v>-4</v>
      </c>
      <c r="X99" s="22">
        <f t="shared" ca="1" si="45"/>
        <v>-10</v>
      </c>
      <c r="Y99" s="22">
        <f t="shared" ca="1" si="45"/>
        <v>-7</v>
      </c>
      <c r="Z99" s="22">
        <f t="shared" ca="1" si="45"/>
        <v>-2</v>
      </c>
      <c r="AA99" s="22">
        <f t="shared" ca="1" si="45"/>
        <v>-8</v>
      </c>
      <c r="AB99" s="22">
        <f t="shared" ca="1" si="45"/>
        <v>-1</v>
      </c>
      <c r="AC99" s="22">
        <f t="shared" ca="1" si="45"/>
        <v>-4</v>
      </c>
      <c r="AD99" s="22">
        <f t="shared" ca="1" si="45"/>
        <v>-6</v>
      </c>
      <c r="AE99" s="22">
        <f t="shared" ca="1" si="45"/>
        <v>-2</v>
      </c>
      <c r="AF99" s="22">
        <f t="shared" ca="1" si="48"/>
        <v>7</v>
      </c>
      <c r="AG99" s="22">
        <f t="shared" ca="1" si="48"/>
        <v>-6</v>
      </c>
      <c r="AH99" s="22">
        <f t="shared" ca="1" si="48"/>
        <v>4</v>
      </c>
      <c r="AI99" s="22">
        <f t="shared" ca="1" si="48"/>
        <v>10</v>
      </c>
      <c r="AJ99" s="22">
        <f t="shared" ca="1" si="48"/>
        <v>-10</v>
      </c>
      <c r="AK99" s="22">
        <f t="shared" ca="1" si="48"/>
        <v>8</v>
      </c>
      <c r="AL99" s="22">
        <f t="shared" ca="1" si="48"/>
        <v>1</v>
      </c>
      <c r="AM99" s="22">
        <f t="shared" ca="1" si="48"/>
        <v>-7</v>
      </c>
      <c r="AN99" s="22">
        <f t="shared" ca="1" si="48"/>
        <v>-1</v>
      </c>
      <c r="AO99" s="22">
        <f t="shared" ca="1" si="48"/>
        <v>-5</v>
      </c>
      <c r="AP99" s="22">
        <f t="shared" ca="1" si="48"/>
        <v>-10</v>
      </c>
      <c r="AQ99" s="22">
        <f t="shared" ca="1" si="48"/>
        <v>1</v>
      </c>
      <c r="AR99" s="22">
        <f t="shared" ca="1" si="48"/>
        <v>6</v>
      </c>
      <c r="AS99" s="22">
        <f t="shared" ca="1" si="48"/>
        <v>-2</v>
      </c>
      <c r="AT99" s="22">
        <f t="shared" ca="1" si="48"/>
        <v>-10</v>
      </c>
      <c r="AU99" s="22">
        <f t="shared" ca="1" si="48"/>
        <v>7</v>
      </c>
      <c r="AV99" s="22">
        <f t="shared" ca="1" si="47"/>
        <v>6</v>
      </c>
      <c r="AW99" s="22">
        <f t="shared" ca="1" si="47"/>
        <v>1</v>
      </c>
      <c r="AX99" s="22">
        <f t="shared" ca="1" si="47"/>
        <v>-4</v>
      </c>
      <c r="AY99" s="22">
        <f t="shared" ca="1" si="47"/>
        <v>9</v>
      </c>
      <c r="AZ99" s="22">
        <f t="shared" ca="1" si="47"/>
        <v>-9</v>
      </c>
      <c r="BA99" s="22">
        <f t="shared" ca="1" si="47"/>
        <v>6</v>
      </c>
      <c r="BB99" s="22">
        <f t="shared" ca="1" si="47"/>
        <v>9</v>
      </c>
      <c r="BC99" s="22">
        <f t="shared" ca="1" si="47"/>
        <v>6</v>
      </c>
      <c r="BD99" s="22">
        <f t="shared" ca="1" si="47"/>
        <v>-9</v>
      </c>
      <c r="BE99" s="22">
        <f t="shared" ca="1" si="47"/>
        <v>9</v>
      </c>
      <c r="BF99" s="22">
        <f t="shared" ca="1" si="47"/>
        <v>-8</v>
      </c>
      <c r="BG99" s="22">
        <f t="shared" ca="1" si="47"/>
        <v>3</v>
      </c>
      <c r="BH99" s="22">
        <f t="shared" ca="1" si="47"/>
        <v>-4</v>
      </c>
      <c r="BI99" s="22">
        <f t="shared" ca="1" si="47"/>
        <v>8</v>
      </c>
      <c r="BJ99" s="22">
        <f t="shared" ca="1" si="47"/>
        <v>7</v>
      </c>
      <c r="BK99" s="22">
        <f t="shared" ca="1" si="50"/>
        <v>-9</v>
      </c>
      <c r="BL99" s="22">
        <f t="shared" ca="1" si="50"/>
        <v>10</v>
      </c>
      <c r="BM99" s="22">
        <f t="shared" ca="1" si="50"/>
        <v>5</v>
      </c>
      <c r="BN99" s="22">
        <f t="shared" ca="1" si="50"/>
        <v>9</v>
      </c>
      <c r="BO99" s="22">
        <f t="shared" ca="1" si="50"/>
        <v>-10</v>
      </c>
      <c r="BP99" s="22">
        <f t="shared" ca="1" si="50"/>
        <v>6</v>
      </c>
      <c r="BQ99" s="22">
        <f t="shared" ca="1" si="50"/>
        <v>8</v>
      </c>
      <c r="BR99" s="22">
        <f t="shared" ca="1" si="50"/>
        <v>0</v>
      </c>
      <c r="BS99" s="22">
        <f t="shared" ca="1" si="50"/>
        <v>2</v>
      </c>
      <c r="BT99" s="22">
        <f t="shared" ca="1" si="50"/>
        <v>5</v>
      </c>
      <c r="BU99" s="22">
        <f t="shared" ca="1" si="50"/>
        <v>0</v>
      </c>
      <c r="BV99" s="22">
        <f t="shared" ca="1" si="50"/>
        <v>3</v>
      </c>
      <c r="BW99" s="22">
        <f t="shared" ca="1" si="50"/>
        <v>5</v>
      </c>
      <c r="BX99" s="22">
        <f t="shared" ca="1" si="50"/>
        <v>5</v>
      </c>
      <c r="BY99" s="22">
        <f t="shared" ca="1" si="50"/>
        <v>0</v>
      </c>
      <c r="BZ99" s="22">
        <f t="shared" ca="1" si="50"/>
        <v>4</v>
      </c>
      <c r="CA99" s="22">
        <f t="shared" ca="1" si="49"/>
        <v>10</v>
      </c>
      <c r="CB99" s="22">
        <f t="shared" ca="1" si="49"/>
        <v>5</v>
      </c>
      <c r="CC99" s="22">
        <f t="shared" ca="1" si="49"/>
        <v>-8</v>
      </c>
      <c r="CD99" s="22">
        <f t="shared" ca="1" si="49"/>
        <v>5</v>
      </c>
      <c r="CE99" s="22">
        <f t="shared" ca="1" si="49"/>
        <v>-2</v>
      </c>
      <c r="CF99" s="22">
        <f t="shared" ca="1" si="49"/>
        <v>-4</v>
      </c>
      <c r="CG99" s="22">
        <f t="shared" ca="1" si="32"/>
        <v>-2</v>
      </c>
      <c r="CH99" s="22">
        <f t="shared" ca="1" si="51"/>
        <v>0</v>
      </c>
      <c r="CI99" s="22">
        <f t="shared" ca="1" si="51"/>
        <v>9</v>
      </c>
      <c r="CJ99" s="22">
        <f t="shared" ca="1" si="51"/>
        <v>-2</v>
      </c>
      <c r="CK99" s="22">
        <f t="shared" ca="1" si="51"/>
        <v>1</v>
      </c>
      <c r="CL99" s="22">
        <f t="shared" ca="1" si="51"/>
        <v>-2</v>
      </c>
      <c r="CM99" s="22">
        <f t="shared" ca="1" si="51"/>
        <v>-7</v>
      </c>
      <c r="CN99" s="22">
        <f t="shared" ca="1" si="51"/>
        <v>3</v>
      </c>
      <c r="CO99" s="22">
        <f t="shared" ca="1" si="51"/>
        <v>-4</v>
      </c>
      <c r="CP99" s="22">
        <f t="shared" ca="1" si="51"/>
        <v>-2</v>
      </c>
      <c r="CQ99" s="22">
        <f t="shared" ca="1" si="51"/>
        <v>-9</v>
      </c>
      <c r="CR99" s="22">
        <f t="shared" ca="1" si="51"/>
        <v>6</v>
      </c>
      <c r="CS99" s="22">
        <f t="shared" ca="1" si="51"/>
        <v>7</v>
      </c>
      <c r="CT99" s="22">
        <f t="shared" ca="1" si="51"/>
        <v>0</v>
      </c>
      <c r="CU99" s="22">
        <f t="shared" ca="1" si="51"/>
        <v>9</v>
      </c>
      <c r="CV99" s="22">
        <f t="shared" ca="1" si="51"/>
        <v>0</v>
      </c>
      <c r="CX99" s="16">
        <f t="shared" ca="1" si="37"/>
        <v>25</v>
      </c>
    </row>
    <row r="100" spans="1:107" x14ac:dyDescent="0.25">
      <c r="A100" s="22">
        <f t="shared" ca="1" si="46"/>
        <v>-7</v>
      </c>
      <c r="B100" s="22">
        <f t="shared" ca="1" si="46"/>
        <v>8</v>
      </c>
      <c r="C100" s="22">
        <f t="shared" ca="1" si="46"/>
        <v>9</v>
      </c>
      <c r="D100" s="22">
        <f t="shared" ca="1" si="46"/>
        <v>0</v>
      </c>
      <c r="E100" s="22">
        <f t="shared" ca="1" si="46"/>
        <v>0</v>
      </c>
      <c r="F100" s="22">
        <f t="shared" ca="1" si="46"/>
        <v>-5</v>
      </c>
      <c r="G100" s="22">
        <f t="shared" ca="1" si="46"/>
        <v>0</v>
      </c>
      <c r="H100" s="22">
        <f t="shared" ca="1" si="46"/>
        <v>-4</v>
      </c>
      <c r="I100" s="22">
        <f t="shared" ca="1" si="46"/>
        <v>8</v>
      </c>
      <c r="J100" s="22">
        <f t="shared" ca="1" si="46"/>
        <v>-10</v>
      </c>
      <c r="K100" s="22">
        <f t="shared" ca="1" si="46"/>
        <v>3</v>
      </c>
      <c r="L100" s="22">
        <f t="shared" ca="1" si="46"/>
        <v>9</v>
      </c>
      <c r="M100" s="22">
        <f t="shared" ca="1" si="46"/>
        <v>-4</v>
      </c>
      <c r="N100" s="22">
        <f t="shared" ca="1" si="46"/>
        <v>-5</v>
      </c>
      <c r="O100" s="22">
        <f t="shared" ca="1" si="46"/>
        <v>-9</v>
      </c>
      <c r="P100" s="22">
        <f t="shared" ca="1" si="46"/>
        <v>-3</v>
      </c>
      <c r="Q100" s="22">
        <f t="shared" ca="1" si="45"/>
        <v>8</v>
      </c>
      <c r="R100" s="22">
        <f t="shared" ca="1" si="45"/>
        <v>9</v>
      </c>
      <c r="S100" s="22">
        <f t="shared" ca="1" si="45"/>
        <v>-2</v>
      </c>
      <c r="T100" s="22">
        <f t="shared" ca="1" si="45"/>
        <v>-6</v>
      </c>
      <c r="U100" s="22">
        <f t="shared" ca="1" si="45"/>
        <v>-9</v>
      </c>
      <c r="V100" s="22">
        <f t="shared" ca="1" si="45"/>
        <v>9</v>
      </c>
      <c r="W100" s="22">
        <f t="shared" ca="1" si="45"/>
        <v>9</v>
      </c>
      <c r="X100" s="22">
        <f t="shared" ca="1" si="45"/>
        <v>4</v>
      </c>
      <c r="Y100" s="22">
        <f t="shared" ca="1" si="45"/>
        <v>-8</v>
      </c>
      <c r="Z100" s="22">
        <f t="shared" ca="1" si="45"/>
        <v>10</v>
      </c>
      <c r="AA100" s="22">
        <f t="shared" ca="1" si="45"/>
        <v>-9</v>
      </c>
      <c r="AB100" s="22">
        <f t="shared" ca="1" si="45"/>
        <v>-4</v>
      </c>
      <c r="AC100" s="22">
        <f t="shared" ca="1" si="45"/>
        <v>9</v>
      </c>
      <c r="AD100" s="22">
        <f t="shared" ca="1" si="45"/>
        <v>-1</v>
      </c>
      <c r="AE100" s="22">
        <f t="shared" ca="1" si="45"/>
        <v>3</v>
      </c>
      <c r="AF100" s="22">
        <f t="shared" ca="1" si="48"/>
        <v>-2</v>
      </c>
      <c r="AG100" s="22">
        <f t="shared" ca="1" si="48"/>
        <v>6</v>
      </c>
      <c r="AH100" s="22">
        <f t="shared" ca="1" si="48"/>
        <v>-5</v>
      </c>
      <c r="AI100" s="22">
        <f t="shared" ca="1" si="48"/>
        <v>-3</v>
      </c>
      <c r="AJ100" s="22">
        <f t="shared" ca="1" si="48"/>
        <v>-1</v>
      </c>
      <c r="AK100" s="22">
        <f t="shared" ca="1" si="48"/>
        <v>-9</v>
      </c>
      <c r="AL100" s="22">
        <f t="shared" ca="1" si="48"/>
        <v>9</v>
      </c>
      <c r="AM100" s="22">
        <f t="shared" ca="1" si="48"/>
        <v>-2</v>
      </c>
      <c r="AN100" s="22">
        <f t="shared" ca="1" si="48"/>
        <v>-9</v>
      </c>
      <c r="AO100" s="22">
        <f t="shared" ca="1" si="48"/>
        <v>-3</v>
      </c>
      <c r="AP100" s="22">
        <f t="shared" ca="1" si="48"/>
        <v>0</v>
      </c>
      <c r="AQ100" s="22">
        <f t="shared" ca="1" si="48"/>
        <v>5</v>
      </c>
      <c r="AR100" s="22">
        <f t="shared" ca="1" si="48"/>
        <v>-10</v>
      </c>
      <c r="AS100" s="22">
        <f t="shared" ca="1" si="48"/>
        <v>6</v>
      </c>
      <c r="AT100" s="22">
        <f t="shared" ca="1" si="48"/>
        <v>10</v>
      </c>
      <c r="AU100" s="22">
        <f t="shared" ca="1" si="48"/>
        <v>0</v>
      </c>
      <c r="AV100" s="22">
        <f t="shared" ca="1" si="47"/>
        <v>-7</v>
      </c>
      <c r="AW100" s="22">
        <f t="shared" ca="1" si="47"/>
        <v>7</v>
      </c>
      <c r="AX100" s="22">
        <f t="shared" ca="1" si="47"/>
        <v>0</v>
      </c>
      <c r="AY100" s="22">
        <f t="shared" ca="1" si="47"/>
        <v>-10</v>
      </c>
      <c r="AZ100" s="22">
        <f t="shared" ca="1" si="47"/>
        <v>10</v>
      </c>
      <c r="BA100" s="22">
        <f t="shared" ca="1" si="47"/>
        <v>-8</v>
      </c>
      <c r="BB100" s="22">
        <f t="shared" ca="1" si="47"/>
        <v>2</v>
      </c>
      <c r="BC100" s="22">
        <f t="shared" ca="1" si="47"/>
        <v>-3</v>
      </c>
      <c r="BD100" s="22">
        <f t="shared" ca="1" si="47"/>
        <v>9</v>
      </c>
      <c r="BE100" s="22">
        <f t="shared" ca="1" si="47"/>
        <v>3</v>
      </c>
      <c r="BF100" s="22">
        <f t="shared" ca="1" si="47"/>
        <v>5</v>
      </c>
      <c r="BG100" s="22">
        <f t="shared" ca="1" si="47"/>
        <v>0</v>
      </c>
      <c r="BH100" s="22">
        <f t="shared" ca="1" si="47"/>
        <v>-6</v>
      </c>
      <c r="BI100" s="22">
        <f t="shared" ca="1" si="47"/>
        <v>-5</v>
      </c>
      <c r="BJ100" s="22">
        <f t="shared" ca="1" si="47"/>
        <v>-2</v>
      </c>
      <c r="BK100" s="22">
        <f t="shared" ca="1" si="50"/>
        <v>8</v>
      </c>
      <c r="BL100" s="22">
        <f t="shared" ca="1" si="50"/>
        <v>9</v>
      </c>
      <c r="BM100" s="22">
        <f t="shared" ca="1" si="50"/>
        <v>7</v>
      </c>
      <c r="BN100" s="22">
        <f t="shared" ca="1" si="50"/>
        <v>7</v>
      </c>
      <c r="BO100" s="22">
        <f t="shared" ca="1" si="50"/>
        <v>-3</v>
      </c>
      <c r="BP100" s="22">
        <f t="shared" ca="1" si="50"/>
        <v>0</v>
      </c>
      <c r="BQ100" s="22">
        <f t="shared" ca="1" si="50"/>
        <v>-4</v>
      </c>
      <c r="BR100" s="22">
        <f t="shared" ca="1" si="50"/>
        <v>-10</v>
      </c>
      <c r="BS100" s="22">
        <f t="shared" ca="1" si="50"/>
        <v>-1</v>
      </c>
      <c r="BT100" s="22">
        <f t="shared" ca="1" si="50"/>
        <v>-10</v>
      </c>
      <c r="BU100" s="22">
        <f t="shared" ca="1" si="50"/>
        <v>-4</v>
      </c>
      <c r="BV100" s="22">
        <f t="shared" ca="1" si="50"/>
        <v>-2</v>
      </c>
      <c r="BW100" s="22">
        <f t="shared" ca="1" si="50"/>
        <v>1</v>
      </c>
      <c r="BX100" s="22">
        <f t="shared" ca="1" si="50"/>
        <v>1</v>
      </c>
      <c r="BY100" s="22">
        <f t="shared" ca="1" si="50"/>
        <v>5</v>
      </c>
      <c r="BZ100" s="22">
        <f t="shared" ca="1" si="50"/>
        <v>10</v>
      </c>
      <c r="CA100" s="22">
        <f t="shared" ca="1" si="49"/>
        <v>6</v>
      </c>
      <c r="CB100" s="22">
        <f t="shared" ca="1" si="49"/>
        <v>-1</v>
      </c>
      <c r="CC100" s="22">
        <f t="shared" ca="1" si="49"/>
        <v>-5</v>
      </c>
      <c r="CD100" s="22">
        <f t="shared" ca="1" si="49"/>
        <v>-7</v>
      </c>
      <c r="CE100" s="22">
        <f t="shared" ca="1" si="49"/>
        <v>0</v>
      </c>
      <c r="CF100" s="22">
        <f t="shared" ca="1" si="49"/>
        <v>7</v>
      </c>
      <c r="CG100" s="22">
        <f t="shared" ca="1" si="32"/>
        <v>-6</v>
      </c>
      <c r="CH100" s="22">
        <f t="shared" ca="1" si="51"/>
        <v>-7</v>
      </c>
      <c r="CI100" s="22">
        <f t="shared" ca="1" si="51"/>
        <v>6</v>
      </c>
      <c r="CJ100" s="22">
        <f t="shared" ca="1" si="51"/>
        <v>4</v>
      </c>
      <c r="CK100" s="22">
        <f t="shared" ca="1" si="51"/>
        <v>-9</v>
      </c>
      <c r="CL100" s="22">
        <f t="shared" ca="1" si="51"/>
        <v>6</v>
      </c>
      <c r="CM100" s="22">
        <f t="shared" ca="1" si="51"/>
        <v>-5</v>
      </c>
      <c r="CN100" s="22">
        <f t="shared" ca="1" si="51"/>
        <v>-6</v>
      </c>
      <c r="CO100" s="22">
        <f t="shared" ca="1" si="51"/>
        <v>-8</v>
      </c>
      <c r="CP100" s="22">
        <f t="shared" ca="1" si="51"/>
        <v>5</v>
      </c>
      <c r="CQ100" s="22">
        <f t="shared" ca="1" si="51"/>
        <v>1</v>
      </c>
      <c r="CR100" s="22">
        <f t="shared" ca="1" si="51"/>
        <v>5</v>
      </c>
      <c r="CS100" s="22">
        <f t="shared" ca="1" si="51"/>
        <v>-3</v>
      </c>
      <c r="CT100" s="22">
        <f t="shared" ca="1" si="51"/>
        <v>5</v>
      </c>
      <c r="CU100" s="22">
        <f t="shared" ca="1" si="51"/>
        <v>-5</v>
      </c>
      <c r="CV100" s="22">
        <f t="shared" ca="1" si="51"/>
        <v>7</v>
      </c>
      <c r="CX100" s="17">
        <f t="shared" ca="1" si="37"/>
        <v>73</v>
      </c>
    </row>
    <row r="101" spans="1:107" ht="15.75" thickBot="1" x14ac:dyDescent="0.3"/>
    <row r="102" spans="1:107" ht="15.75" thickBot="1" x14ac:dyDescent="0.3">
      <c r="A102" s="58" t="s">
        <v>14</v>
      </c>
      <c r="B102" s="58"/>
      <c r="C102" s="60" t="s">
        <v>20</v>
      </c>
      <c r="D102" s="61"/>
      <c r="E102" s="1">
        <f>MDETERM(A103:CV202)</f>
        <v>-1.2431316034098467E+156</v>
      </c>
      <c r="CX102" s="2" t="s">
        <v>13</v>
      </c>
      <c r="CZ102" s="2" t="s">
        <v>12</v>
      </c>
      <c r="DB102" s="56" t="s">
        <v>11</v>
      </c>
      <c r="DC102" s="57"/>
    </row>
    <row r="103" spans="1:107" x14ac:dyDescent="0.25">
      <c r="A103" s="22">
        <v>6</v>
      </c>
      <c r="B103" s="22">
        <v>2</v>
      </c>
      <c r="C103" s="22">
        <v>8</v>
      </c>
      <c r="D103" s="22">
        <v>-8</v>
      </c>
      <c r="E103" s="22">
        <v>1</v>
      </c>
      <c r="F103" s="22">
        <v>4</v>
      </c>
      <c r="G103" s="22">
        <v>-1</v>
      </c>
      <c r="H103" s="22">
        <v>-5</v>
      </c>
      <c r="I103" s="22">
        <v>10</v>
      </c>
      <c r="J103" s="22">
        <v>-2</v>
      </c>
      <c r="K103" s="22">
        <v>-5</v>
      </c>
      <c r="L103" s="22">
        <v>-6</v>
      </c>
      <c r="M103" s="22">
        <v>-9</v>
      </c>
      <c r="N103" s="22">
        <v>-4</v>
      </c>
      <c r="O103" s="22">
        <v>3</v>
      </c>
      <c r="P103" s="22">
        <v>-6</v>
      </c>
      <c r="Q103" s="22">
        <v>-8</v>
      </c>
      <c r="R103" s="22">
        <v>-5</v>
      </c>
      <c r="S103" s="22">
        <v>2</v>
      </c>
      <c r="T103" s="22">
        <v>9</v>
      </c>
      <c r="U103" s="22">
        <v>5</v>
      </c>
      <c r="V103" s="22">
        <v>3</v>
      </c>
      <c r="W103" s="22">
        <v>-1</v>
      </c>
      <c r="X103" s="22">
        <v>-6</v>
      </c>
      <c r="Y103" s="22">
        <v>-8</v>
      </c>
      <c r="Z103" s="22">
        <v>-2</v>
      </c>
      <c r="AA103" s="22">
        <v>2</v>
      </c>
      <c r="AB103" s="22">
        <v>4</v>
      </c>
      <c r="AC103" s="22">
        <v>-7</v>
      </c>
      <c r="AD103" s="22">
        <v>2</v>
      </c>
      <c r="AE103" s="22">
        <v>7</v>
      </c>
      <c r="AF103" s="22">
        <v>-1</v>
      </c>
      <c r="AG103" s="22">
        <v>10</v>
      </c>
      <c r="AH103" s="22">
        <v>5</v>
      </c>
      <c r="AI103" s="22">
        <v>-5</v>
      </c>
      <c r="AJ103" s="22">
        <v>-2</v>
      </c>
      <c r="AK103" s="22">
        <v>-10</v>
      </c>
      <c r="AL103" s="22">
        <v>10</v>
      </c>
      <c r="AM103" s="22">
        <v>-3</v>
      </c>
      <c r="AN103" s="22">
        <v>3</v>
      </c>
      <c r="AO103" s="22">
        <v>10</v>
      </c>
      <c r="AP103" s="22">
        <v>6</v>
      </c>
      <c r="AQ103" s="22">
        <v>-1</v>
      </c>
      <c r="AR103" s="22">
        <v>-5</v>
      </c>
      <c r="AS103" s="22">
        <v>-1</v>
      </c>
      <c r="AT103" s="22">
        <v>1</v>
      </c>
      <c r="AU103" s="22">
        <v>10</v>
      </c>
      <c r="AV103" s="22">
        <v>-1</v>
      </c>
      <c r="AW103" s="22">
        <v>1</v>
      </c>
      <c r="AX103" s="22">
        <v>8</v>
      </c>
      <c r="AY103" s="22">
        <v>4</v>
      </c>
      <c r="AZ103" s="22">
        <v>-3</v>
      </c>
      <c r="BA103" s="22">
        <v>-10</v>
      </c>
      <c r="BB103" s="22">
        <v>5</v>
      </c>
      <c r="BC103" s="22">
        <v>7</v>
      </c>
      <c r="BD103" s="22">
        <v>2</v>
      </c>
      <c r="BE103" s="22">
        <v>-2</v>
      </c>
      <c r="BF103" s="22">
        <v>-5</v>
      </c>
      <c r="BG103" s="22">
        <v>-9</v>
      </c>
      <c r="BH103" s="22">
        <v>3</v>
      </c>
      <c r="BI103" s="22">
        <v>-6</v>
      </c>
      <c r="BJ103" s="22">
        <v>-2</v>
      </c>
      <c r="BK103" s="22">
        <v>0</v>
      </c>
      <c r="BL103" s="22">
        <v>9</v>
      </c>
      <c r="BM103" s="22">
        <v>4</v>
      </c>
      <c r="BN103" s="22">
        <v>2</v>
      </c>
      <c r="BO103" s="22">
        <v>1</v>
      </c>
      <c r="BP103" s="22">
        <v>4</v>
      </c>
      <c r="BQ103" s="22">
        <v>1</v>
      </c>
      <c r="BR103" s="22">
        <v>7</v>
      </c>
      <c r="BS103" s="22">
        <v>-9</v>
      </c>
      <c r="BT103" s="22">
        <v>1</v>
      </c>
      <c r="BU103" s="22">
        <v>-7</v>
      </c>
      <c r="BV103" s="22">
        <v>2</v>
      </c>
      <c r="BW103" s="22">
        <v>0</v>
      </c>
      <c r="BX103" s="22">
        <v>-3</v>
      </c>
      <c r="BY103" s="22">
        <v>-6</v>
      </c>
      <c r="BZ103" s="22">
        <v>9</v>
      </c>
      <c r="CA103" s="22">
        <v>-7</v>
      </c>
      <c r="CB103" s="22">
        <v>1</v>
      </c>
      <c r="CC103" s="22">
        <v>9</v>
      </c>
      <c r="CD103" s="22">
        <v>1</v>
      </c>
      <c r="CE103" s="22">
        <v>6</v>
      </c>
      <c r="CF103" s="22">
        <v>0</v>
      </c>
      <c r="CG103" s="22">
        <v>-6</v>
      </c>
      <c r="CH103" s="22">
        <v>-8</v>
      </c>
      <c r="CI103" s="22">
        <v>-7</v>
      </c>
      <c r="CJ103" s="22">
        <v>0</v>
      </c>
      <c r="CK103" s="22">
        <v>9</v>
      </c>
      <c r="CL103" s="22">
        <v>7</v>
      </c>
      <c r="CM103" s="22">
        <v>4</v>
      </c>
      <c r="CN103" s="22">
        <v>10</v>
      </c>
      <c r="CO103" s="22">
        <v>-6</v>
      </c>
      <c r="CP103" s="22">
        <v>-6</v>
      </c>
      <c r="CQ103" s="22">
        <v>-10</v>
      </c>
      <c r="CR103" s="22">
        <v>-1</v>
      </c>
      <c r="CS103" s="22">
        <v>-8</v>
      </c>
      <c r="CT103" s="22">
        <v>5</v>
      </c>
      <c r="CU103" s="22">
        <v>-10</v>
      </c>
      <c r="CV103" s="22">
        <v>5</v>
      </c>
      <c r="CX103" s="7">
        <v>43</v>
      </c>
      <c r="CZ103" s="9">
        <v>-346.95226414132526</v>
      </c>
      <c r="DB103" s="3">
        <f t="array" ref="DB103:DB202">MMULT(A103:CV202,CZ103:CZ202)</f>
        <v>722.52610193471946</v>
      </c>
      <c r="DC103" s="4">
        <f>IF(ABS(DB103-CX103)&lt;10^(-10),1,0)</f>
        <v>0</v>
      </c>
    </row>
    <row r="104" spans="1:107" x14ac:dyDescent="0.25">
      <c r="A104" s="22">
        <v>-2</v>
      </c>
      <c r="B104" s="22">
        <v>-3</v>
      </c>
      <c r="C104" s="22">
        <v>0</v>
      </c>
      <c r="D104" s="22">
        <v>-6</v>
      </c>
      <c r="E104" s="22">
        <v>-10</v>
      </c>
      <c r="F104" s="22">
        <v>2</v>
      </c>
      <c r="G104" s="22">
        <v>6</v>
      </c>
      <c r="H104" s="22">
        <v>7</v>
      </c>
      <c r="I104" s="22">
        <v>-1</v>
      </c>
      <c r="J104" s="22">
        <v>7</v>
      </c>
      <c r="K104" s="22">
        <v>-3</v>
      </c>
      <c r="L104" s="22">
        <v>2</v>
      </c>
      <c r="M104" s="22">
        <v>3</v>
      </c>
      <c r="N104" s="22">
        <v>-4</v>
      </c>
      <c r="O104" s="22">
        <v>4</v>
      </c>
      <c r="P104" s="22">
        <v>3</v>
      </c>
      <c r="Q104" s="22">
        <v>-2</v>
      </c>
      <c r="R104" s="22">
        <v>-6</v>
      </c>
      <c r="S104" s="22">
        <v>7</v>
      </c>
      <c r="T104" s="22">
        <v>5</v>
      </c>
      <c r="U104" s="22">
        <v>0</v>
      </c>
      <c r="V104" s="22">
        <v>4</v>
      </c>
      <c r="W104" s="22">
        <v>-3</v>
      </c>
      <c r="X104" s="22">
        <v>2</v>
      </c>
      <c r="Y104" s="22">
        <v>-1</v>
      </c>
      <c r="Z104" s="22">
        <v>-9</v>
      </c>
      <c r="AA104" s="22">
        <v>10</v>
      </c>
      <c r="AB104" s="22">
        <v>3</v>
      </c>
      <c r="AC104" s="22">
        <v>-8</v>
      </c>
      <c r="AD104" s="22">
        <v>2</v>
      </c>
      <c r="AE104" s="22">
        <v>4</v>
      </c>
      <c r="AF104" s="22">
        <v>7</v>
      </c>
      <c r="AG104" s="22">
        <v>9</v>
      </c>
      <c r="AH104" s="22">
        <v>-9</v>
      </c>
      <c r="AI104" s="22">
        <v>1</v>
      </c>
      <c r="AJ104" s="22">
        <v>-10</v>
      </c>
      <c r="AK104" s="22">
        <v>-9</v>
      </c>
      <c r="AL104" s="22">
        <v>7</v>
      </c>
      <c r="AM104" s="22">
        <v>10</v>
      </c>
      <c r="AN104" s="22">
        <v>-1</v>
      </c>
      <c r="AO104" s="22">
        <v>-2</v>
      </c>
      <c r="AP104" s="22">
        <v>-8</v>
      </c>
      <c r="AQ104" s="22">
        <v>-1</v>
      </c>
      <c r="AR104" s="22">
        <v>-8</v>
      </c>
      <c r="AS104" s="22">
        <v>2</v>
      </c>
      <c r="AT104" s="22">
        <v>0</v>
      </c>
      <c r="AU104" s="22">
        <v>7</v>
      </c>
      <c r="AV104" s="22">
        <v>4</v>
      </c>
      <c r="AW104" s="22">
        <v>0</v>
      </c>
      <c r="AX104" s="22">
        <v>7</v>
      </c>
      <c r="AY104" s="22">
        <v>7</v>
      </c>
      <c r="AZ104" s="22">
        <v>6</v>
      </c>
      <c r="BA104" s="22">
        <v>-6</v>
      </c>
      <c r="BB104" s="22">
        <v>9</v>
      </c>
      <c r="BC104" s="22">
        <v>-4</v>
      </c>
      <c r="BD104" s="22">
        <v>2</v>
      </c>
      <c r="BE104" s="22">
        <v>8</v>
      </c>
      <c r="BF104" s="22">
        <v>-7</v>
      </c>
      <c r="BG104" s="22">
        <v>-6</v>
      </c>
      <c r="BH104" s="22">
        <v>-7</v>
      </c>
      <c r="BI104" s="22">
        <v>1</v>
      </c>
      <c r="BJ104" s="22">
        <v>5</v>
      </c>
      <c r="BK104" s="22">
        <v>-2</v>
      </c>
      <c r="BL104" s="22">
        <v>3</v>
      </c>
      <c r="BM104" s="22">
        <v>-2</v>
      </c>
      <c r="BN104" s="22">
        <v>5</v>
      </c>
      <c r="BO104" s="22">
        <v>10</v>
      </c>
      <c r="BP104" s="22">
        <v>0</v>
      </c>
      <c r="BQ104" s="22">
        <v>0</v>
      </c>
      <c r="BR104" s="22">
        <v>2</v>
      </c>
      <c r="BS104" s="22">
        <v>-3</v>
      </c>
      <c r="BT104" s="22">
        <v>6</v>
      </c>
      <c r="BU104" s="22">
        <v>-6</v>
      </c>
      <c r="BV104" s="22">
        <v>4</v>
      </c>
      <c r="BW104" s="22">
        <v>9</v>
      </c>
      <c r="BX104" s="22">
        <v>-9</v>
      </c>
      <c r="BY104" s="22">
        <v>1</v>
      </c>
      <c r="BZ104" s="22">
        <v>9</v>
      </c>
      <c r="CA104" s="22">
        <v>7</v>
      </c>
      <c r="CB104" s="22">
        <v>4</v>
      </c>
      <c r="CC104" s="22">
        <v>9</v>
      </c>
      <c r="CD104" s="22">
        <v>-10</v>
      </c>
      <c r="CE104" s="22">
        <v>7</v>
      </c>
      <c r="CF104" s="22">
        <v>0</v>
      </c>
      <c r="CG104" s="22">
        <v>1</v>
      </c>
      <c r="CH104" s="22">
        <v>-7</v>
      </c>
      <c r="CI104" s="22">
        <v>-4</v>
      </c>
      <c r="CJ104" s="22">
        <v>-1</v>
      </c>
      <c r="CK104" s="22">
        <v>-9</v>
      </c>
      <c r="CL104" s="22">
        <v>4</v>
      </c>
      <c r="CM104" s="22">
        <v>9</v>
      </c>
      <c r="CN104" s="22">
        <v>5</v>
      </c>
      <c r="CO104" s="22">
        <v>-7</v>
      </c>
      <c r="CP104" s="22">
        <v>-1</v>
      </c>
      <c r="CQ104" s="22">
        <v>0</v>
      </c>
      <c r="CR104" s="22">
        <v>0</v>
      </c>
      <c r="CS104" s="22">
        <v>9</v>
      </c>
      <c r="CT104" s="22">
        <v>8</v>
      </c>
      <c r="CU104" s="22">
        <v>-8</v>
      </c>
      <c r="CV104" s="22">
        <v>-7</v>
      </c>
      <c r="CX104" s="7">
        <v>35</v>
      </c>
      <c r="CZ104" s="9">
        <v>135.86096901534034</v>
      </c>
      <c r="DB104" s="5">
        <v>-2461.1451802461147</v>
      </c>
      <c r="DC104" s="6">
        <f t="shared" ref="DC104:DC134" si="52">IF(ABS(DB104-CX104)&lt;10^(-10),1,0)</f>
        <v>0</v>
      </c>
    </row>
    <row r="105" spans="1:107" x14ac:dyDescent="0.25">
      <c r="A105" s="22">
        <v>3</v>
      </c>
      <c r="B105" s="22">
        <v>-3</v>
      </c>
      <c r="C105" s="22">
        <v>1</v>
      </c>
      <c r="D105" s="22">
        <v>5</v>
      </c>
      <c r="E105" s="22">
        <v>-10</v>
      </c>
      <c r="F105" s="22">
        <v>-9</v>
      </c>
      <c r="G105" s="22">
        <v>5</v>
      </c>
      <c r="H105" s="22">
        <v>-6</v>
      </c>
      <c r="I105" s="22">
        <v>1</v>
      </c>
      <c r="J105" s="22">
        <v>-9</v>
      </c>
      <c r="K105" s="22">
        <v>-3</v>
      </c>
      <c r="L105" s="22">
        <v>8</v>
      </c>
      <c r="M105" s="22">
        <v>-10</v>
      </c>
      <c r="N105" s="22">
        <v>6</v>
      </c>
      <c r="O105" s="22">
        <v>7</v>
      </c>
      <c r="P105" s="22">
        <v>-10</v>
      </c>
      <c r="Q105" s="22">
        <v>1</v>
      </c>
      <c r="R105" s="22">
        <v>-2</v>
      </c>
      <c r="S105" s="22">
        <v>-1</v>
      </c>
      <c r="T105" s="22">
        <v>-6</v>
      </c>
      <c r="U105" s="22">
        <v>-2</v>
      </c>
      <c r="V105" s="22">
        <v>-10</v>
      </c>
      <c r="W105" s="22">
        <v>7</v>
      </c>
      <c r="X105" s="22">
        <v>-8</v>
      </c>
      <c r="Y105" s="22">
        <v>5</v>
      </c>
      <c r="Z105" s="22">
        <v>3</v>
      </c>
      <c r="AA105" s="22">
        <v>-2</v>
      </c>
      <c r="AB105" s="22">
        <v>5</v>
      </c>
      <c r="AC105" s="22">
        <v>-9</v>
      </c>
      <c r="AD105" s="22">
        <v>-9</v>
      </c>
      <c r="AE105" s="22">
        <v>-7</v>
      </c>
      <c r="AF105" s="22">
        <v>1</v>
      </c>
      <c r="AG105" s="22">
        <v>-8</v>
      </c>
      <c r="AH105" s="22">
        <v>-9</v>
      </c>
      <c r="AI105" s="22">
        <v>10</v>
      </c>
      <c r="AJ105" s="22">
        <v>-6</v>
      </c>
      <c r="AK105" s="22">
        <v>-1</v>
      </c>
      <c r="AL105" s="22">
        <v>4</v>
      </c>
      <c r="AM105" s="22">
        <v>0</v>
      </c>
      <c r="AN105" s="22">
        <v>-4</v>
      </c>
      <c r="AO105" s="22">
        <v>3</v>
      </c>
      <c r="AP105" s="22">
        <v>-8</v>
      </c>
      <c r="AQ105" s="22">
        <v>-6</v>
      </c>
      <c r="AR105" s="22">
        <v>1</v>
      </c>
      <c r="AS105" s="22">
        <v>6</v>
      </c>
      <c r="AT105" s="22">
        <v>-2</v>
      </c>
      <c r="AU105" s="22">
        <v>1</v>
      </c>
      <c r="AV105" s="22">
        <v>1</v>
      </c>
      <c r="AW105" s="22">
        <v>-6</v>
      </c>
      <c r="AX105" s="22">
        <v>8</v>
      </c>
      <c r="AY105" s="22">
        <v>5</v>
      </c>
      <c r="AZ105" s="22">
        <v>-9</v>
      </c>
      <c r="BA105" s="22">
        <v>-7</v>
      </c>
      <c r="BB105" s="22">
        <v>7</v>
      </c>
      <c r="BC105" s="22">
        <v>6</v>
      </c>
      <c r="BD105" s="22">
        <v>8</v>
      </c>
      <c r="BE105" s="22">
        <v>-5</v>
      </c>
      <c r="BF105" s="22">
        <v>10</v>
      </c>
      <c r="BG105" s="22">
        <v>-2</v>
      </c>
      <c r="BH105" s="22">
        <v>10</v>
      </c>
      <c r="BI105" s="22">
        <v>-3</v>
      </c>
      <c r="BJ105" s="22">
        <v>2</v>
      </c>
      <c r="BK105" s="22">
        <v>-7</v>
      </c>
      <c r="BL105" s="22">
        <v>-9</v>
      </c>
      <c r="BM105" s="22">
        <v>2</v>
      </c>
      <c r="BN105" s="22">
        <v>-5</v>
      </c>
      <c r="BO105" s="22">
        <v>-10</v>
      </c>
      <c r="BP105" s="22">
        <v>-5</v>
      </c>
      <c r="BQ105" s="22">
        <v>7</v>
      </c>
      <c r="BR105" s="22">
        <v>-5</v>
      </c>
      <c r="BS105" s="22">
        <v>-1</v>
      </c>
      <c r="BT105" s="22">
        <v>4</v>
      </c>
      <c r="BU105" s="22">
        <v>-4</v>
      </c>
      <c r="BV105" s="22">
        <v>-3</v>
      </c>
      <c r="BW105" s="22">
        <v>6</v>
      </c>
      <c r="BX105" s="22">
        <v>2</v>
      </c>
      <c r="BY105" s="22">
        <v>-4</v>
      </c>
      <c r="BZ105" s="22">
        <v>1</v>
      </c>
      <c r="CA105" s="22">
        <v>5</v>
      </c>
      <c r="CB105" s="22">
        <v>8</v>
      </c>
      <c r="CC105" s="22">
        <v>8</v>
      </c>
      <c r="CD105" s="22">
        <v>-10</v>
      </c>
      <c r="CE105" s="22">
        <v>-5</v>
      </c>
      <c r="CF105" s="22">
        <v>-7</v>
      </c>
      <c r="CG105" s="22">
        <v>-9</v>
      </c>
      <c r="CH105" s="22">
        <v>1</v>
      </c>
      <c r="CI105" s="22">
        <v>7</v>
      </c>
      <c r="CJ105" s="22">
        <v>1</v>
      </c>
      <c r="CK105" s="22">
        <v>-8</v>
      </c>
      <c r="CL105" s="22">
        <v>-2</v>
      </c>
      <c r="CM105" s="22">
        <v>-9</v>
      </c>
      <c r="CN105" s="22">
        <v>-8</v>
      </c>
      <c r="CO105" s="22">
        <v>10</v>
      </c>
      <c r="CP105" s="22">
        <v>-7</v>
      </c>
      <c r="CQ105" s="22">
        <v>2</v>
      </c>
      <c r="CR105" s="22">
        <v>-7</v>
      </c>
      <c r="CS105" s="22">
        <v>9</v>
      </c>
      <c r="CT105" s="22">
        <v>-2</v>
      </c>
      <c r="CU105" s="22">
        <v>10</v>
      </c>
      <c r="CV105" s="22">
        <v>8</v>
      </c>
      <c r="CX105" s="7">
        <v>29</v>
      </c>
      <c r="CZ105" s="9">
        <v>-351.12564478569124</v>
      </c>
      <c r="DB105" s="5">
        <v>-12954.784597905847</v>
      </c>
      <c r="DC105" s="6">
        <f t="shared" si="52"/>
        <v>0</v>
      </c>
    </row>
    <row r="106" spans="1:107" x14ac:dyDescent="0.25">
      <c r="A106" s="22">
        <v>-5</v>
      </c>
      <c r="B106" s="22">
        <v>-3</v>
      </c>
      <c r="C106" s="22">
        <v>5</v>
      </c>
      <c r="D106" s="22">
        <v>-9</v>
      </c>
      <c r="E106" s="22">
        <v>-5</v>
      </c>
      <c r="F106" s="22">
        <v>-8</v>
      </c>
      <c r="G106" s="22">
        <v>-2</v>
      </c>
      <c r="H106" s="22">
        <v>-4</v>
      </c>
      <c r="I106" s="22">
        <v>0</v>
      </c>
      <c r="J106" s="22">
        <v>8</v>
      </c>
      <c r="K106" s="22">
        <v>-10</v>
      </c>
      <c r="L106" s="22">
        <v>-2</v>
      </c>
      <c r="M106" s="22">
        <v>3</v>
      </c>
      <c r="N106" s="22">
        <v>-3</v>
      </c>
      <c r="O106" s="22">
        <v>1</v>
      </c>
      <c r="P106" s="22">
        <v>-8</v>
      </c>
      <c r="Q106" s="22">
        <v>2</v>
      </c>
      <c r="R106" s="22">
        <v>0</v>
      </c>
      <c r="S106" s="22">
        <v>4</v>
      </c>
      <c r="T106" s="22">
        <v>-2</v>
      </c>
      <c r="U106" s="22">
        <v>10</v>
      </c>
      <c r="V106" s="22">
        <v>4</v>
      </c>
      <c r="W106" s="22">
        <v>-1</v>
      </c>
      <c r="X106" s="22">
        <v>-4</v>
      </c>
      <c r="Y106" s="22">
        <v>9</v>
      </c>
      <c r="Z106" s="22">
        <v>7</v>
      </c>
      <c r="AA106" s="22">
        <v>-1</v>
      </c>
      <c r="AB106" s="22">
        <v>-5</v>
      </c>
      <c r="AC106" s="22">
        <v>-7</v>
      </c>
      <c r="AD106" s="22">
        <v>-9</v>
      </c>
      <c r="AE106" s="22">
        <v>4</v>
      </c>
      <c r="AF106" s="22">
        <v>2</v>
      </c>
      <c r="AG106" s="22">
        <v>10</v>
      </c>
      <c r="AH106" s="22">
        <v>-9</v>
      </c>
      <c r="AI106" s="22">
        <v>-2</v>
      </c>
      <c r="AJ106" s="22">
        <v>6</v>
      </c>
      <c r="AK106" s="22">
        <v>9</v>
      </c>
      <c r="AL106" s="22">
        <v>9</v>
      </c>
      <c r="AM106" s="22">
        <v>9</v>
      </c>
      <c r="AN106" s="22">
        <v>-2</v>
      </c>
      <c r="AO106" s="22">
        <v>7</v>
      </c>
      <c r="AP106" s="22">
        <v>-6</v>
      </c>
      <c r="AQ106" s="22">
        <v>-6</v>
      </c>
      <c r="AR106" s="22">
        <v>-5</v>
      </c>
      <c r="AS106" s="22">
        <v>3</v>
      </c>
      <c r="AT106" s="22">
        <v>2</v>
      </c>
      <c r="AU106" s="22">
        <v>5</v>
      </c>
      <c r="AV106" s="22">
        <v>2</v>
      </c>
      <c r="AW106" s="22">
        <v>-8</v>
      </c>
      <c r="AX106" s="22">
        <v>-7</v>
      </c>
      <c r="AY106" s="22">
        <v>-8</v>
      </c>
      <c r="AZ106" s="22">
        <v>-6</v>
      </c>
      <c r="BA106" s="22">
        <v>-5</v>
      </c>
      <c r="BB106" s="22">
        <v>8</v>
      </c>
      <c r="BC106" s="22">
        <v>-3</v>
      </c>
      <c r="BD106" s="22">
        <v>-3</v>
      </c>
      <c r="BE106" s="22">
        <v>-10</v>
      </c>
      <c r="BF106" s="22">
        <v>8</v>
      </c>
      <c r="BG106" s="22">
        <v>-6</v>
      </c>
      <c r="BH106" s="22">
        <v>8</v>
      </c>
      <c r="BI106" s="22">
        <v>-1</v>
      </c>
      <c r="BJ106" s="22">
        <v>-4</v>
      </c>
      <c r="BK106" s="22">
        <v>10</v>
      </c>
      <c r="BL106" s="22">
        <v>-9</v>
      </c>
      <c r="BM106" s="22">
        <v>0</v>
      </c>
      <c r="BN106" s="22">
        <v>-7</v>
      </c>
      <c r="BO106" s="22">
        <v>-6</v>
      </c>
      <c r="BP106" s="22">
        <v>-8</v>
      </c>
      <c r="BQ106" s="22">
        <v>5</v>
      </c>
      <c r="BR106" s="22">
        <v>-3</v>
      </c>
      <c r="BS106" s="22">
        <v>0</v>
      </c>
      <c r="BT106" s="22">
        <v>4</v>
      </c>
      <c r="BU106" s="22">
        <v>6</v>
      </c>
      <c r="BV106" s="22">
        <v>0</v>
      </c>
      <c r="BW106" s="22">
        <v>-5</v>
      </c>
      <c r="BX106" s="22">
        <v>-9</v>
      </c>
      <c r="BY106" s="22">
        <v>4</v>
      </c>
      <c r="BZ106" s="22">
        <v>8</v>
      </c>
      <c r="CA106" s="22">
        <v>7</v>
      </c>
      <c r="CB106" s="22">
        <v>-4</v>
      </c>
      <c r="CC106" s="22">
        <v>6</v>
      </c>
      <c r="CD106" s="22">
        <v>-6</v>
      </c>
      <c r="CE106" s="22">
        <v>4</v>
      </c>
      <c r="CF106" s="22">
        <v>6</v>
      </c>
      <c r="CG106" s="22">
        <v>5</v>
      </c>
      <c r="CH106" s="22">
        <v>8</v>
      </c>
      <c r="CI106" s="22">
        <v>0</v>
      </c>
      <c r="CJ106" s="22">
        <v>-3</v>
      </c>
      <c r="CK106" s="22">
        <v>4</v>
      </c>
      <c r="CL106" s="22">
        <v>3</v>
      </c>
      <c r="CM106" s="22">
        <v>5</v>
      </c>
      <c r="CN106" s="22">
        <v>-1</v>
      </c>
      <c r="CO106" s="22">
        <v>-9</v>
      </c>
      <c r="CP106" s="22">
        <v>2</v>
      </c>
      <c r="CQ106" s="22">
        <v>-5</v>
      </c>
      <c r="CR106" s="22">
        <v>9</v>
      </c>
      <c r="CS106" s="22">
        <v>4</v>
      </c>
      <c r="CT106" s="22">
        <v>-3</v>
      </c>
      <c r="CU106" s="22">
        <v>3</v>
      </c>
      <c r="CV106" s="22">
        <v>3</v>
      </c>
      <c r="CX106" s="7">
        <v>98</v>
      </c>
      <c r="CZ106" s="9">
        <v>143.73874300052319</v>
      </c>
      <c r="DB106" s="5">
        <v>-25354.721614519727</v>
      </c>
      <c r="DC106" s="6">
        <f t="shared" si="52"/>
        <v>0</v>
      </c>
    </row>
    <row r="107" spans="1:107" x14ac:dyDescent="0.25">
      <c r="A107" s="22">
        <v>1</v>
      </c>
      <c r="B107" s="22">
        <v>7</v>
      </c>
      <c r="C107" s="22">
        <v>2</v>
      </c>
      <c r="D107" s="22">
        <v>-10</v>
      </c>
      <c r="E107" s="22">
        <v>-5</v>
      </c>
      <c r="F107" s="22">
        <v>9</v>
      </c>
      <c r="G107" s="22">
        <v>7</v>
      </c>
      <c r="H107" s="22">
        <v>10</v>
      </c>
      <c r="I107" s="22">
        <v>8</v>
      </c>
      <c r="J107" s="22">
        <v>10</v>
      </c>
      <c r="K107" s="22">
        <v>3</v>
      </c>
      <c r="L107" s="22">
        <v>-2</v>
      </c>
      <c r="M107" s="22">
        <v>1</v>
      </c>
      <c r="N107" s="22">
        <v>-8</v>
      </c>
      <c r="O107" s="22">
        <v>7</v>
      </c>
      <c r="P107" s="22">
        <v>-7</v>
      </c>
      <c r="Q107" s="22">
        <v>9</v>
      </c>
      <c r="R107" s="22">
        <v>10</v>
      </c>
      <c r="S107" s="22">
        <v>-2</v>
      </c>
      <c r="T107" s="22">
        <v>2</v>
      </c>
      <c r="U107" s="22">
        <v>0</v>
      </c>
      <c r="V107" s="22">
        <v>3</v>
      </c>
      <c r="W107" s="22">
        <v>10</v>
      </c>
      <c r="X107" s="22">
        <v>-10</v>
      </c>
      <c r="Y107" s="22">
        <v>0</v>
      </c>
      <c r="Z107" s="22">
        <v>4</v>
      </c>
      <c r="AA107" s="22">
        <v>5</v>
      </c>
      <c r="AB107" s="22">
        <v>-6</v>
      </c>
      <c r="AC107" s="22">
        <v>-6</v>
      </c>
      <c r="AD107" s="22">
        <v>9</v>
      </c>
      <c r="AE107" s="22">
        <v>-3</v>
      </c>
      <c r="AF107" s="22">
        <v>8</v>
      </c>
      <c r="AG107" s="22">
        <v>1</v>
      </c>
      <c r="AH107" s="22">
        <v>0</v>
      </c>
      <c r="AI107" s="22">
        <v>-8</v>
      </c>
      <c r="AJ107" s="22">
        <v>1</v>
      </c>
      <c r="AK107" s="22">
        <v>4</v>
      </c>
      <c r="AL107" s="22">
        <v>8</v>
      </c>
      <c r="AM107" s="22">
        <v>-4</v>
      </c>
      <c r="AN107" s="22">
        <v>6</v>
      </c>
      <c r="AO107" s="22">
        <v>6</v>
      </c>
      <c r="AP107" s="22">
        <v>5</v>
      </c>
      <c r="AQ107" s="22">
        <v>-5</v>
      </c>
      <c r="AR107" s="22">
        <v>10</v>
      </c>
      <c r="AS107" s="22">
        <v>3</v>
      </c>
      <c r="AT107" s="22">
        <v>-7</v>
      </c>
      <c r="AU107" s="22">
        <v>4</v>
      </c>
      <c r="AV107" s="22">
        <v>-3</v>
      </c>
      <c r="AW107" s="22">
        <v>8</v>
      </c>
      <c r="AX107" s="22">
        <v>-8</v>
      </c>
      <c r="AY107" s="22">
        <v>9</v>
      </c>
      <c r="AZ107" s="22">
        <v>-6</v>
      </c>
      <c r="BA107" s="22">
        <v>5</v>
      </c>
      <c r="BB107" s="22">
        <v>0</v>
      </c>
      <c r="BC107" s="22">
        <v>8</v>
      </c>
      <c r="BD107" s="22">
        <v>0</v>
      </c>
      <c r="BE107" s="22">
        <v>10</v>
      </c>
      <c r="BF107" s="22">
        <v>0</v>
      </c>
      <c r="BG107" s="22">
        <v>-9</v>
      </c>
      <c r="BH107" s="22">
        <v>-7</v>
      </c>
      <c r="BI107" s="22">
        <v>6</v>
      </c>
      <c r="BJ107" s="22">
        <v>-6</v>
      </c>
      <c r="BK107" s="22">
        <v>3</v>
      </c>
      <c r="BL107" s="22">
        <v>-7</v>
      </c>
      <c r="BM107" s="22">
        <v>-2</v>
      </c>
      <c r="BN107" s="22">
        <v>-5</v>
      </c>
      <c r="BO107" s="22">
        <v>6</v>
      </c>
      <c r="BP107" s="22">
        <v>-3</v>
      </c>
      <c r="BQ107" s="22">
        <v>10</v>
      </c>
      <c r="BR107" s="22">
        <v>-4</v>
      </c>
      <c r="BS107" s="22">
        <v>-1</v>
      </c>
      <c r="BT107" s="22">
        <v>-4</v>
      </c>
      <c r="BU107" s="22">
        <v>8</v>
      </c>
      <c r="BV107" s="22">
        <v>1</v>
      </c>
      <c r="BW107" s="22">
        <v>-5</v>
      </c>
      <c r="BX107" s="22">
        <v>5</v>
      </c>
      <c r="BY107" s="22">
        <v>-2</v>
      </c>
      <c r="BZ107" s="22">
        <v>-7</v>
      </c>
      <c r="CA107" s="22">
        <v>6</v>
      </c>
      <c r="CB107" s="22">
        <v>-9</v>
      </c>
      <c r="CC107" s="22">
        <v>-10</v>
      </c>
      <c r="CD107" s="22">
        <v>-9</v>
      </c>
      <c r="CE107" s="22">
        <v>10</v>
      </c>
      <c r="CF107" s="22">
        <v>7</v>
      </c>
      <c r="CG107" s="22">
        <v>-4</v>
      </c>
      <c r="CH107" s="22">
        <v>-5</v>
      </c>
      <c r="CI107" s="22">
        <v>6</v>
      </c>
      <c r="CJ107" s="22">
        <v>5</v>
      </c>
      <c r="CK107" s="22">
        <v>-1</v>
      </c>
      <c r="CL107" s="22">
        <v>-4</v>
      </c>
      <c r="CM107" s="22">
        <v>4</v>
      </c>
      <c r="CN107" s="22">
        <v>8</v>
      </c>
      <c r="CO107" s="22">
        <v>10</v>
      </c>
      <c r="CP107" s="22">
        <v>0</v>
      </c>
      <c r="CQ107" s="22">
        <v>9</v>
      </c>
      <c r="CR107" s="22">
        <v>7</v>
      </c>
      <c r="CS107" s="22">
        <v>-3</v>
      </c>
      <c r="CT107" s="22">
        <v>0</v>
      </c>
      <c r="CU107" s="22">
        <v>-1</v>
      </c>
      <c r="CV107" s="22">
        <v>3</v>
      </c>
      <c r="CX107" s="7">
        <v>98</v>
      </c>
      <c r="CZ107" s="9">
        <v>27.668930299797893</v>
      </c>
      <c r="DB107" s="5">
        <v>7594.3985425903284</v>
      </c>
      <c r="DC107" s="6">
        <f t="shared" si="52"/>
        <v>0</v>
      </c>
    </row>
    <row r="108" spans="1:107" x14ac:dyDescent="0.25">
      <c r="A108" s="22">
        <v>-2</v>
      </c>
      <c r="B108" s="22">
        <v>0</v>
      </c>
      <c r="C108" s="22">
        <v>-4</v>
      </c>
      <c r="D108" s="22">
        <v>-1</v>
      </c>
      <c r="E108" s="22">
        <v>-8</v>
      </c>
      <c r="F108" s="22">
        <v>0</v>
      </c>
      <c r="G108" s="22">
        <v>8</v>
      </c>
      <c r="H108" s="22">
        <v>-4</v>
      </c>
      <c r="I108" s="22">
        <v>8</v>
      </c>
      <c r="J108" s="22">
        <v>4</v>
      </c>
      <c r="K108" s="22">
        <v>9</v>
      </c>
      <c r="L108" s="22">
        <v>9</v>
      </c>
      <c r="M108" s="22">
        <v>4</v>
      </c>
      <c r="N108" s="22">
        <v>-2</v>
      </c>
      <c r="O108" s="22">
        <v>-10</v>
      </c>
      <c r="P108" s="22">
        <v>-2</v>
      </c>
      <c r="Q108" s="22">
        <v>7</v>
      </c>
      <c r="R108" s="22">
        <v>-2</v>
      </c>
      <c r="S108" s="22">
        <v>9</v>
      </c>
      <c r="T108" s="22">
        <v>9</v>
      </c>
      <c r="U108" s="22">
        <v>-6</v>
      </c>
      <c r="V108" s="22">
        <v>-1</v>
      </c>
      <c r="W108" s="22">
        <v>4</v>
      </c>
      <c r="X108" s="22">
        <v>4</v>
      </c>
      <c r="Y108" s="22">
        <v>0</v>
      </c>
      <c r="Z108" s="22">
        <v>-9</v>
      </c>
      <c r="AA108" s="22">
        <v>2</v>
      </c>
      <c r="AB108" s="22">
        <v>8</v>
      </c>
      <c r="AC108" s="22">
        <v>2</v>
      </c>
      <c r="AD108" s="22">
        <v>1</v>
      </c>
      <c r="AE108" s="22">
        <v>-5</v>
      </c>
      <c r="AF108" s="22">
        <v>-5</v>
      </c>
      <c r="AG108" s="22">
        <v>10</v>
      </c>
      <c r="AH108" s="22">
        <v>9</v>
      </c>
      <c r="AI108" s="22">
        <v>-2</v>
      </c>
      <c r="AJ108" s="22">
        <v>8</v>
      </c>
      <c r="AK108" s="22">
        <v>-7</v>
      </c>
      <c r="AL108" s="22">
        <v>10</v>
      </c>
      <c r="AM108" s="22">
        <v>7</v>
      </c>
      <c r="AN108" s="22">
        <v>-4</v>
      </c>
      <c r="AO108" s="22">
        <v>1</v>
      </c>
      <c r="AP108" s="22">
        <v>-8</v>
      </c>
      <c r="AQ108" s="22">
        <v>-9</v>
      </c>
      <c r="AR108" s="22">
        <v>9</v>
      </c>
      <c r="AS108" s="22">
        <v>-5</v>
      </c>
      <c r="AT108" s="22">
        <v>1</v>
      </c>
      <c r="AU108" s="22">
        <v>7</v>
      </c>
      <c r="AV108" s="22">
        <v>10</v>
      </c>
      <c r="AW108" s="22">
        <v>1</v>
      </c>
      <c r="AX108" s="22">
        <v>-9</v>
      </c>
      <c r="AY108" s="22">
        <v>1</v>
      </c>
      <c r="AZ108" s="22">
        <v>-6</v>
      </c>
      <c r="BA108" s="22">
        <v>-3</v>
      </c>
      <c r="BB108" s="22">
        <v>3</v>
      </c>
      <c r="BC108" s="22">
        <v>2</v>
      </c>
      <c r="BD108" s="22">
        <v>-9</v>
      </c>
      <c r="BE108" s="22">
        <v>-9</v>
      </c>
      <c r="BF108" s="22">
        <v>-6</v>
      </c>
      <c r="BG108" s="22">
        <v>-10</v>
      </c>
      <c r="BH108" s="22">
        <v>8</v>
      </c>
      <c r="BI108" s="22">
        <v>-4</v>
      </c>
      <c r="BJ108" s="22">
        <v>-10</v>
      </c>
      <c r="BK108" s="22">
        <v>10</v>
      </c>
      <c r="BL108" s="22">
        <v>-1</v>
      </c>
      <c r="BM108" s="22">
        <v>3</v>
      </c>
      <c r="BN108" s="22">
        <v>-8</v>
      </c>
      <c r="BO108" s="22">
        <v>9</v>
      </c>
      <c r="BP108" s="22">
        <v>-5</v>
      </c>
      <c r="BQ108" s="22">
        <v>5</v>
      </c>
      <c r="BR108" s="22">
        <v>9</v>
      </c>
      <c r="BS108" s="22">
        <v>3</v>
      </c>
      <c r="BT108" s="22">
        <v>-5</v>
      </c>
      <c r="BU108" s="22">
        <v>-4</v>
      </c>
      <c r="BV108" s="22">
        <v>3</v>
      </c>
      <c r="BW108" s="22">
        <v>-8</v>
      </c>
      <c r="BX108" s="22">
        <v>-4</v>
      </c>
      <c r="BY108" s="22">
        <v>-7</v>
      </c>
      <c r="BZ108" s="22">
        <v>2</v>
      </c>
      <c r="CA108" s="22">
        <v>7</v>
      </c>
      <c r="CB108" s="22">
        <v>-7</v>
      </c>
      <c r="CC108" s="22">
        <v>-6</v>
      </c>
      <c r="CD108" s="22">
        <v>-1</v>
      </c>
      <c r="CE108" s="22">
        <v>-6</v>
      </c>
      <c r="CF108" s="22">
        <v>7</v>
      </c>
      <c r="CG108" s="22">
        <v>0</v>
      </c>
      <c r="CH108" s="22">
        <v>9</v>
      </c>
      <c r="CI108" s="22">
        <v>8</v>
      </c>
      <c r="CJ108" s="22">
        <v>0</v>
      </c>
      <c r="CK108" s="22">
        <v>-7</v>
      </c>
      <c r="CL108" s="22">
        <v>-10</v>
      </c>
      <c r="CM108" s="22">
        <v>-7</v>
      </c>
      <c r="CN108" s="22">
        <v>0</v>
      </c>
      <c r="CO108" s="22">
        <v>-6</v>
      </c>
      <c r="CP108" s="22">
        <v>-5</v>
      </c>
      <c r="CQ108" s="22">
        <v>-2</v>
      </c>
      <c r="CR108" s="22">
        <v>-9</v>
      </c>
      <c r="CS108" s="22">
        <v>4</v>
      </c>
      <c r="CT108" s="22">
        <v>5</v>
      </c>
      <c r="CU108" s="22">
        <v>5</v>
      </c>
      <c r="CV108" s="22">
        <v>1</v>
      </c>
      <c r="CX108" s="7">
        <v>17</v>
      </c>
      <c r="CZ108" s="9">
        <v>-82.427742823356652</v>
      </c>
      <c r="DB108" s="5">
        <v>12461.505530429582</v>
      </c>
      <c r="DC108" s="6">
        <f t="shared" si="52"/>
        <v>0</v>
      </c>
    </row>
    <row r="109" spans="1:107" x14ac:dyDescent="0.25">
      <c r="A109" s="22">
        <v>-4</v>
      </c>
      <c r="B109" s="22">
        <v>3</v>
      </c>
      <c r="C109" s="22">
        <v>-4</v>
      </c>
      <c r="D109" s="22">
        <v>3</v>
      </c>
      <c r="E109" s="22">
        <v>-5</v>
      </c>
      <c r="F109" s="22">
        <v>-9</v>
      </c>
      <c r="G109" s="22">
        <v>9</v>
      </c>
      <c r="H109" s="22">
        <v>-7</v>
      </c>
      <c r="I109" s="22">
        <v>9</v>
      </c>
      <c r="J109" s="22">
        <v>0</v>
      </c>
      <c r="K109" s="22">
        <v>5</v>
      </c>
      <c r="L109" s="22">
        <v>-10</v>
      </c>
      <c r="M109" s="22">
        <v>9</v>
      </c>
      <c r="N109" s="22">
        <v>10</v>
      </c>
      <c r="O109" s="22">
        <v>-1</v>
      </c>
      <c r="P109" s="22">
        <v>7</v>
      </c>
      <c r="Q109" s="22">
        <v>-1</v>
      </c>
      <c r="R109" s="22">
        <v>-6</v>
      </c>
      <c r="S109" s="22">
        <v>-10</v>
      </c>
      <c r="T109" s="22">
        <v>0</v>
      </c>
      <c r="U109" s="22">
        <v>0</v>
      </c>
      <c r="V109" s="22">
        <v>-1</v>
      </c>
      <c r="W109" s="22">
        <v>3</v>
      </c>
      <c r="X109" s="22">
        <v>-10</v>
      </c>
      <c r="Y109" s="22">
        <v>-9</v>
      </c>
      <c r="Z109" s="22">
        <v>9</v>
      </c>
      <c r="AA109" s="22">
        <v>4</v>
      </c>
      <c r="AB109" s="22">
        <v>-4</v>
      </c>
      <c r="AC109" s="22">
        <v>-4</v>
      </c>
      <c r="AD109" s="22">
        <v>-1</v>
      </c>
      <c r="AE109" s="22">
        <v>-7</v>
      </c>
      <c r="AF109" s="22">
        <v>9</v>
      </c>
      <c r="AG109" s="22">
        <v>10</v>
      </c>
      <c r="AH109" s="22">
        <v>9</v>
      </c>
      <c r="AI109" s="22">
        <v>6</v>
      </c>
      <c r="AJ109" s="22">
        <v>-10</v>
      </c>
      <c r="AK109" s="22">
        <v>3</v>
      </c>
      <c r="AL109" s="22">
        <v>10</v>
      </c>
      <c r="AM109" s="22">
        <v>-10</v>
      </c>
      <c r="AN109" s="22">
        <v>-8</v>
      </c>
      <c r="AO109" s="22">
        <v>4</v>
      </c>
      <c r="AP109" s="22">
        <v>8</v>
      </c>
      <c r="AQ109" s="22">
        <v>-8</v>
      </c>
      <c r="AR109" s="22">
        <v>8</v>
      </c>
      <c r="AS109" s="22">
        <v>7</v>
      </c>
      <c r="AT109" s="22">
        <v>-1</v>
      </c>
      <c r="AU109" s="22">
        <v>-9</v>
      </c>
      <c r="AV109" s="22">
        <v>6</v>
      </c>
      <c r="AW109" s="22">
        <v>8</v>
      </c>
      <c r="AX109" s="22">
        <v>-3</v>
      </c>
      <c r="AY109" s="22">
        <v>-5</v>
      </c>
      <c r="AZ109" s="22">
        <v>10</v>
      </c>
      <c r="BA109" s="22">
        <v>-4</v>
      </c>
      <c r="BB109" s="22">
        <v>-5</v>
      </c>
      <c r="BC109" s="22">
        <v>0</v>
      </c>
      <c r="BD109" s="22">
        <v>0</v>
      </c>
      <c r="BE109" s="22">
        <v>10</v>
      </c>
      <c r="BF109" s="22">
        <v>-1</v>
      </c>
      <c r="BG109" s="22">
        <v>-6</v>
      </c>
      <c r="BH109" s="22">
        <v>9</v>
      </c>
      <c r="BI109" s="22">
        <v>1</v>
      </c>
      <c r="BJ109" s="22">
        <v>-1</v>
      </c>
      <c r="BK109" s="22">
        <v>-5</v>
      </c>
      <c r="BL109" s="22">
        <v>-4</v>
      </c>
      <c r="BM109" s="22">
        <v>6</v>
      </c>
      <c r="BN109" s="22">
        <v>-3</v>
      </c>
      <c r="BO109" s="22">
        <v>0</v>
      </c>
      <c r="BP109" s="22">
        <v>5</v>
      </c>
      <c r="BQ109" s="22">
        <v>-7</v>
      </c>
      <c r="BR109" s="22">
        <v>5</v>
      </c>
      <c r="BS109" s="22">
        <v>-5</v>
      </c>
      <c r="BT109" s="22">
        <v>1</v>
      </c>
      <c r="BU109" s="22">
        <v>8</v>
      </c>
      <c r="BV109" s="22">
        <v>-7</v>
      </c>
      <c r="BW109" s="22">
        <v>2</v>
      </c>
      <c r="BX109" s="22">
        <v>3</v>
      </c>
      <c r="BY109" s="22">
        <v>1</v>
      </c>
      <c r="BZ109" s="22">
        <v>9</v>
      </c>
      <c r="CA109" s="22">
        <v>-9</v>
      </c>
      <c r="CB109" s="22">
        <v>9</v>
      </c>
      <c r="CC109" s="22">
        <v>4</v>
      </c>
      <c r="CD109" s="22">
        <v>3</v>
      </c>
      <c r="CE109" s="22">
        <v>2</v>
      </c>
      <c r="CF109" s="22">
        <v>1</v>
      </c>
      <c r="CG109" s="22">
        <v>6</v>
      </c>
      <c r="CH109" s="22">
        <v>-5</v>
      </c>
      <c r="CI109" s="22">
        <v>-6</v>
      </c>
      <c r="CJ109" s="22">
        <v>9</v>
      </c>
      <c r="CK109" s="22">
        <v>5</v>
      </c>
      <c r="CL109" s="22">
        <v>0</v>
      </c>
      <c r="CM109" s="22">
        <v>-2</v>
      </c>
      <c r="CN109" s="22">
        <v>-9</v>
      </c>
      <c r="CO109" s="22">
        <v>10</v>
      </c>
      <c r="CP109" s="22">
        <v>-1</v>
      </c>
      <c r="CQ109" s="22">
        <v>1</v>
      </c>
      <c r="CR109" s="22">
        <v>8</v>
      </c>
      <c r="CS109" s="22">
        <v>8</v>
      </c>
      <c r="CT109" s="22">
        <v>-5</v>
      </c>
      <c r="CU109" s="22">
        <v>8</v>
      </c>
      <c r="CV109" s="22">
        <v>-10</v>
      </c>
      <c r="CX109" s="7">
        <v>74</v>
      </c>
      <c r="CZ109" s="9">
        <v>69.388229594098618</v>
      </c>
      <c r="DB109" s="5">
        <v>-23760.188303353309</v>
      </c>
      <c r="DC109" s="6">
        <f t="shared" si="52"/>
        <v>0</v>
      </c>
    </row>
    <row r="110" spans="1:107" x14ac:dyDescent="0.25">
      <c r="A110" s="22">
        <v>-4</v>
      </c>
      <c r="B110" s="22">
        <v>-5</v>
      </c>
      <c r="C110" s="22">
        <v>9</v>
      </c>
      <c r="D110" s="22">
        <v>-3</v>
      </c>
      <c r="E110" s="22">
        <v>3</v>
      </c>
      <c r="F110" s="22">
        <v>0</v>
      </c>
      <c r="G110" s="22">
        <v>-7</v>
      </c>
      <c r="H110" s="22">
        <v>-7</v>
      </c>
      <c r="I110" s="22">
        <v>-4</v>
      </c>
      <c r="J110" s="22">
        <v>4</v>
      </c>
      <c r="K110" s="22">
        <v>-4</v>
      </c>
      <c r="L110" s="22">
        <v>2</v>
      </c>
      <c r="M110" s="22">
        <v>6</v>
      </c>
      <c r="N110" s="22">
        <v>6</v>
      </c>
      <c r="O110" s="22">
        <v>7</v>
      </c>
      <c r="P110" s="22">
        <v>7</v>
      </c>
      <c r="Q110" s="22">
        <v>10</v>
      </c>
      <c r="R110" s="22">
        <v>-1</v>
      </c>
      <c r="S110" s="22">
        <v>8</v>
      </c>
      <c r="T110" s="22">
        <v>-3</v>
      </c>
      <c r="U110" s="22">
        <v>3</v>
      </c>
      <c r="V110" s="22">
        <v>8</v>
      </c>
      <c r="W110" s="22">
        <v>-7</v>
      </c>
      <c r="X110" s="22">
        <v>-3</v>
      </c>
      <c r="Y110" s="22">
        <v>-6</v>
      </c>
      <c r="Z110" s="22">
        <v>9</v>
      </c>
      <c r="AA110" s="22">
        <v>6</v>
      </c>
      <c r="AB110" s="22">
        <v>0</v>
      </c>
      <c r="AC110" s="22">
        <v>5</v>
      </c>
      <c r="AD110" s="22">
        <v>8</v>
      </c>
      <c r="AE110" s="22">
        <v>-2</v>
      </c>
      <c r="AF110" s="22">
        <v>-8</v>
      </c>
      <c r="AG110" s="22">
        <v>10</v>
      </c>
      <c r="AH110" s="22">
        <v>-7</v>
      </c>
      <c r="AI110" s="22">
        <v>-5</v>
      </c>
      <c r="AJ110" s="22">
        <v>-6</v>
      </c>
      <c r="AK110" s="22">
        <v>-7</v>
      </c>
      <c r="AL110" s="22">
        <v>5</v>
      </c>
      <c r="AM110" s="22">
        <v>2</v>
      </c>
      <c r="AN110" s="22">
        <v>-6</v>
      </c>
      <c r="AO110" s="22">
        <v>-2</v>
      </c>
      <c r="AP110" s="22">
        <v>2</v>
      </c>
      <c r="AQ110" s="22">
        <v>-1</v>
      </c>
      <c r="AR110" s="22">
        <v>-6</v>
      </c>
      <c r="AS110" s="22">
        <v>8</v>
      </c>
      <c r="AT110" s="22">
        <v>-6</v>
      </c>
      <c r="AU110" s="22">
        <v>8</v>
      </c>
      <c r="AV110" s="22">
        <v>6</v>
      </c>
      <c r="AW110" s="22">
        <v>-6</v>
      </c>
      <c r="AX110" s="22">
        <v>-2</v>
      </c>
      <c r="AY110" s="22">
        <v>0</v>
      </c>
      <c r="AZ110" s="22">
        <v>5</v>
      </c>
      <c r="BA110" s="22">
        <v>-1</v>
      </c>
      <c r="BB110" s="22">
        <v>-2</v>
      </c>
      <c r="BC110" s="22">
        <v>4</v>
      </c>
      <c r="BD110" s="22">
        <v>-7</v>
      </c>
      <c r="BE110" s="22">
        <v>-6</v>
      </c>
      <c r="BF110" s="22">
        <v>6</v>
      </c>
      <c r="BG110" s="22">
        <v>5</v>
      </c>
      <c r="BH110" s="22">
        <v>-5</v>
      </c>
      <c r="BI110" s="22">
        <v>1</v>
      </c>
      <c r="BJ110" s="22">
        <v>-6</v>
      </c>
      <c r="BK110" s="22">
        <v>7</v>
      </c>
      <c r="BL110" s="22">
        <v>-7</v>
      </c>
      <c r="BM110" s="22">
        <v>-2</v>
      </c>
      <c r="BN110" s="22">
        <v>0</v>
      </c>
      <c r="BO110" s="22">
        <v>3</v>
      </c>
      <c r="BP110" s="22">
        <v>-6</v>
      </c>
      <c r="BQ110" s="22">
        <v>1</v>
      </c>
      <c r="BR110" s="22">
        <v>-9</v>
      </c>
      <c r="BS110" s="22">
        <v>9</v>
      </c>
      <c r="BT110" s="22">
        <v>7</v>
      </c>
      <c r="BU110" s="22">
        <v>-6</v>
      </c>
      <c r="BV110" s="22">
        <v>-6</v>
      </c>
      <c r="BW110" s="22">
        <v>2</v>
      </c>
      <c r="BX110" s="22">
        <v>6</v>
      </c>
      <c r="BY110" s="22">
        <v>4</v>
      </c>
      <c r="BZ110" s="22">
        <v>10</v>
      </c>
      <c r="CA110" s="22">
        <v>2</v>
      </c>
      <c r="CB110" s="22">
        <v>-9</v>
      </c>
      <c r="CC110" s="22">
        <v>-7</v>
      </c>
      <c r="CD110" s="22">
        <v>5</v>
      </c>
      <c r="CE110" s="22">
        <v>-1</v>
      </c>
      <c r="CF110" s="22">
        <v>-9</v>
      </c>
      <c r="CG110" s="22">
        <v>6</v>
      </c>
      <c r="CH110" s="22">
        <v>-3</v>
      </c>
      <c r="CI110" s="22">
        <v>6</v>
      </c>
      <c r="CJ110" s="22">
        <v>-9</v>
      </c>
      <c r="CK110" s="22">
        <v>3</v>
      </c>
      <c r="CL110" s="22">
        <v>-1</v>
      </c>
      <c r="CM110" s="22">
        <v>2</v>
      </c>
      <c r="CN110" s="22">
        <v>9</v>
      </c>
      <c r="CO110" s="22">
        <v>-2</v>
      </c>
      <c r="CP110" s="22">
        <v>1</v>
      </c>
      <c r="CQ110" s="22">
        <v>3</v>
      </c>
      <c r="CR110" s="22">
        <v>2</v>
      </c>
      <c r="CS110" s="22">
        <v>3</v>
      </c>
      <c r="CT110" s="22">
        <v>3</v>
      </c>
      <c r="CU110" s="22">
        <v>-2</v>
      </c>
      <c r="CV110" s="22">
        <v>7</v>
      </c>
      <c r="CX110" s="7">
        <v>7</v>
      </c>
      <c r="CZ110" s="9">
        <v>-149.37167881774769</v>
      </c>
      <c r="DB110" s="5">
        <v>-10027.459252248002</v>
      </c>
      <c r="DC110" s="6">
        <f t="shared" si="52"/>
        <v>0</v>
      </c>
    </row>
    <row r="111" spans="1:107" x14ac:dyDescent="0.25">
      <c r="A111" s="22">
        <v>2</v>
      </c>
      <c r="B111" s="22">
        <v>9</v>
      </c>
      <c r="C111" s="22">
        <v>-5</v>
      </c>
      <c r="D111" s="22">
        <v>-9</v>
      </c>
      <c r="E111" s="22">
        <v>-6</v>
      </c>
      <c r="F111" s="22">
        <v>9</v>
      </c>
      <c r="G111" s="22">
        <v>2</v>
      </c>
      <c r="H111" s="22">
        <v>1</v>
      </c>
      <c r="I111" s="22">
        <v>-2</v>
      </c>
      <c r="J111" s="22">
        <v>0</v>
      </c>
      <c r="K111" s="22">
        <v>10</v>
      </c>
      <c r="L111" s="22">
        <v>-10</v>
      </c>
      <c r="M111" s="22">
        <v>3</v>
      </c>
      <c r="N111" s="22">
        <v>9</v>
      </c>
      <c r="O111" s="22">
        <v>-9</v>
      </c>
      <c r="P111" s="22">
        <v>-5</v>
      </c>
      <c r="Q111" s="22">
        <v>-4</v>
      </c>
      <c r="R111" s="22">
        <v>0</v>
      </c>
      <c r="S111" s="22">
        <v>2</v>
      </c>
      <c r="T111" s="22">
        <v>-2</v>
      </c>
      <c r="U111" s="22">
        <v>-5</v>
      </c>
      <c r="V111" s="22">
        <v>5</v>
      </c>
      <c r="W111" s="22">
        <v>-4</v>
      </c>
      <c r="X111" s="22">
        <v>4</v>
      </c>
      <c r="Y111" s="22">
        <v>-7</v>
      </c>
      <c r="Z111" s="22">
        <v>-8</v>
      </c>
      <c r="AA111" s="22">
        <v>-9</v>
      </c>
      <c r="AB111" s="22">
        <v>7</v>
      </c>
      <c r="AC111" s="22">
        <v>-6</v>
      </c>
      <c r="AD111" s="22">
        <v>2</v>
      </c>
      <c r="AE111" s="22">
        <v>-5</v>
      </c>
      <c r="AF111" s="22">
        <v>8</v>
      </c>
      <c r="AG111" s="22">
        <v>-2</v>
      </c>
      <c r="AH111" s="22">
        <v>7</v>
      </c>
      <c r="AI111" s="22">
        <v>-7</v>
      </c>
      <c r="AJ111" s="22">
        <v>-9</v>
      </c>
      <c r="AK111" s="22">
        <v>-5</v>
      </c>
      <c r="AL111" s="22">
        <v>-2</v>
      </c>
      <c r="AM111" s="22">
        <v>2</v>
      </c>
      <c r="AN111" s="22">
        <v>9</v>
      </c>
      <c r="AO111" s="22">
        <v>-10</v>
      </c>
      <c r="AP111" s="22">
        <v>5</v>
      </c>
      <c r="AQ111" s="22">
        <v>9</v>
      </c>
      <c r="AR111" s="22">
        <v>9</v>
      </c>
      <c r="AS111" s="22">
        <v>4</v>
      </c>
      <c r="AT111" s="22">
        <v>1</v>
      </c>
      <c r="AU111" s="22">
        <v>-10</v>
      </c>
      <c r="AV111" s="22">
        <v>8</v>
      </c>
      <c r="AW111" s="22">
        <v>-1</v>
      </c>
      <c r="AX111" s="22">
        <v>-10</v>
      </c>
      <c r="AY111" s="22">
        <v>9</v>
      </c>
      <c r="AZ111" s="22">
        <v>-3</v>
      </c>
      <c r="BA111" s="22">
        <v>-9</v>
      </c>
      <c r="BB111" s="22">
        <v>3</v>
      </c>
      <c r="BC111" s="22">
        <v>0</v>
      </c>
      <c r="BD111" s="22">
        <v>2</v>
      </c>
      <c r="BE111" s="22">
        <v>-2</v>
      </c>
      <c r="BF111" s="22">
        <v>-9</v>
      </c>
      <c r="BG111" s="22">
        <v>-6</v>
      </c>
      <c r="BH111" s="22">
        <v>10</v>
      </c>
      <c r="BI111" s="22">
        <v>6</v>
      </c>
      <c r="BJ111" s="22">
        <v>-9</v>
      </c>
      <c r="BK111" s="22">
        <v>-6</v>
      </c>
      <c r="BL111" s="22">
        <v>-4</v>
      </c>
      <c r="BM111" s="22">
        <v>-10</v>
      </c>
      <c r="BN111" s="22">
        <v>-1</v>
      </c>
      <c r="BO111" s="22">
        <v>-1</v>
      </c>
      <c r="BP111" s="22">
        <v>-4</v>
      </c>
      <c r="BQ111" s="22">
        <v>-9</v>
      </c>
      <c r="BR111" s="22">
        <v>7</v>
      </c>
      <c r="BS111" s="22">
        <v>-9</v>
      </c>
      <c r="BT111" s="22">
        <v>6</v>
      </c>
      <c r="BU111" s="22">
        <v>-5</v>
      </c>
      <c r="BV111" s="22">
        <v>-7</v>
      </c>
      <c r="BW111" s="22">
        <v>-2</v>
      </c>
      <c r="BX111" s="22">
        <v>-4</v>
      </c>
      <c r="BY111" s="22">
        <v>8</v>
      </c>
      <c r="BZ111" s="22">
        <v>-9</v>
      </c>
      <c r="CA111" s="22">
        <v>2</v>
      </c>
      <c r="CB111" s="22">
        <v>-5</v>
      </c>
      <c r="CC111" s="22">
        <v>9</v>
      </c>
      <c r="CD111" s="22">
        <v>2</v>
      </c>
      <c r="CE111" s="22">
        <v>-10</v>
      </c>
      <c r="CF111" s="22">
        <v>4</v>
      </c>
      <c r="CG111" s="22">
        <v>-7</v>
      </c>
      <c r="CH111" s="22">
        <v>-6</v>
      </c>
      <c r="CI111" s="22">
        <v>-6</v>
      </c>
      <c r="CJ111" s="22">
        <v>8</v>
      </c>
      <c r="CK111" s="22">
        <v>-8</v>
      </c>
      <c r="CL111" s="22">
        <v>2</v>
      </c>
      <c r="CM111" s="22">
        <v>1</v>
      </c>
      <c r="CN111" s="22">
        <v>-1</v>
      </c>
      <c r="CO111" s="22">
        <v>3</v>
      </c>
      <c r="CP111" s="22">
        <v>-9</v>
      </c>
      <c r="CQ111" s="22">
        <v>-1</v>
      </c>
      <c r="CR111" s="22">
        <v>-7</v>
      </c>
      <c r="CS111" s="22">
        <v>-8</v>
      </c>
      <c r="CT111" s="22">
        <v>-3</v>
      </c>
      <c r="CU111" s="22">
        <v>-6</v>
      </c>
      <c r="CV111" s="22">
        <v>8</v>
      </c>
      <c r="CX111" s="7">
        <v>97</v>
      </c>
      <c r="CZ111" s="9">
        <v>-470.25130193475201</v>
      </c>
      <c r="DB111" s="5">
        <v>19826.994262157841</v>
      </c>
      <c r="DC111" s="6">
        <f t="shared" si="52"/>
        <v>0</v>
      </c>
    </row>
    <row r="112" spans="1:107" x14ac:dyDescent="0.25">
      <c r="A112" s="22">
        <v>-1</v>
      </c>
      <c r="B112" s="22">
        <v>-4</v>
      </c>
      <c r="C112" s="22">
        <v>-10</v>
      </c>
      <c r="D112" s="22">
        <v>1</v>
      </c>
      <c r="E112" s="22">
        <v>-1</v>
      </c>
      <c r="F112" s="22">
        <v>-3</v>
      </c>
      <c r="G112" s="22">
        <v>-10</v>
      </c>
      <c r="H112" s="22">
        <v>9</v>
      </c>
      <c r="I112" s="22">
        <v>8</v>
      </c>
      <c r="J112" s="22">
        <v>4</v>
      </c>
      <c r="K112" s="22">
        <v>7</v>
      </c>
      <c r="L112" s="22">
        <v>-7</v>
      </c>
      <c r="M112" s="22">
        <v>-1</v>
      </c>
      <c r="N112" s="22">
        <v>-7</v>
      </c>
      <c r="O112" s="22">
        <v>4</v>
      </c>
      <c r="P112" s="22">
        <v>2</v>
      </c>
      <c r="Q112" s="22">
        <v>2</v>
      </c>
      <c r="R112" s="22">
        <v>-6</v>
      </c>
      <c r="S112" s="22">
        <v>-10</v>
      </c>
      <c r="T112" s="22">
        <v>-9</v>
      </c>
      <c r="U112" s="22">
        <v>-3</v>
      </c>
      <c r="V112" s="22">
        <v>-6</v>
      </c>
      <c r="W112" s="22">
        <v>3</v>
      </c>
      <c r="X112" s="22">
        <v>2</v>
      </c>
      <c r="Y112" s="22">
        <v>3</v>
      </c>
      <c r="Z112" s="22">
        <v>-5</v>
      </c>
      <c r="AA112" s="22">
        <v>-7</v>
      </c>
      <c r="AB112" s="22">
        <v>-3</v>
      </c>
      <c r="AC112" s="22">
        <v>-1</v>
      </c>
      <c r="AD112" s="22">
        <v>-8</v>
      </c>
      <c r="AE112" s="22">
        <v>-7</v>
      </c>
      <c r="AF112" s="22">
        <v>1</v>
      </c>
      <c r="AG112" s="22">
        <v>4</v>
      </c>
      <c r="AH112" s="22">
        <v>-9</v>
      </c>
      <c r="AI112" s="22">
        <v>0</v>
      </c>
      <c r="AJ112" s="22">
        <v>5</v>
      </c>
      <c r="AK112" s="22">
        <v>-3</v>
      </c>
      <c r="AL112" s="22">
        <v>4</v>
      </c>
      <c r="AM112" s="22">
        <v>-1</v>
      </c>
      <c r="AN112" s="22">
        <v>1</v>
      </c>
      <c r="AO112" s="22">
        <v>-9</v>
      </c>
      <c r="AP112" s="22">
        <v>3</v>
      </c>
      <c r="AQ112" s="22">
        <v>-10</v>
      </c>
      <c r="AR112" s="22">
        <v>8</v>
      </c>
      <c r="AS112" s="22">
        <v>1</v>
      </c>
      <c r="AT112" s="22">
        <v>3</v>
      </c>
      <c r="AU112" s="22">
        <v>4</v>
      </c>
      <c r="AV112" s="22">
        <v>3</v>
      </c>
      <c r="AW112" s="22">
        <v>3</v>
      </c>
      <c r="AX112" s="22">
        <v>5</v>
      </c>
      <c r="AY112" s="22">
        <v>-2</v>
      </c>
      <c r="AZ112" s="22">
        <v>-10</v>
      </c>
      <c r="BA112" s="22">
        <v>7</v>
      </c>
      <c r="BB112" s="22">
        <v>3</v>
      </c>
      <c r="BC112" s="22">
        <v>-9</v>
      </c>
      <c r="BD112" s="22">
        <v>2</v>
      </c>
      <c r="BE112" s="22">
        <v>-9</v>
      </c>
      <c r="BF112" s="22">
        <v>-10</v>
      </c>
      <c r="BG112" s="22">
        <v>4</v>
      </c>
      <c r="BH112" s="22">
        <v>3</v>
      </c>
      <c r="BI112" s="22">
        <v>0</v>
      </c>
      <c r="BJ112" s="22">
        <v>-3</v>
      </c>
      <c r="BK112" s="22">
        <v>10</v>
      </c>
      <c r="BL112" s="22">
        <v>-1</v>
      </c>
      <c r="BM112" s="22">
        <v>6</v>
      </c>
      <c r="BN112" s="22">
        <v>7</v>
      </c>
      <c r="BO112" s="22">
        <v>-5</v>
      </c>
      <c r="BP112" s="22">
        <v>-1</v>
      </c>
      <c r="BQ112" s="22">
        <v>-4</v>
      </c>
      <c r="BR112" s="22">
        <v>0</v>
      </c>
      <c r="BS112" s="22">
        <v>0</v>
      </c>
      <c r="BT112" s="22">
        <v>9</v>
      </c>
      <c r="BU112" s="22">
        <v>6</v>
      </c>
      <c r="BV112" s="22">
        <v>0</v>
      </c>
      <c r="BW112" s="22">
        <v>-10</v>
      </c>
      <c r="BX112" s="22">
        <v>-8</v>
      </c>
      <c r="BY112" s="22">
        <v>10</v>
      </c>
      <c r="BZ112" s="22">
        <v>8</v>
      </c>
      <c r="CA112" s="22">
        <v>-3</v>
      </c>
      <c r="CB112" s="22">
        <v>-7</v>
      </c>
      <c r="CC112" s="22">
        <v>1</v>
      </c>
      <c r="CD112" s="22">
        <v>-3</v>
      </c>
      <c r="CE112" s="22">
        <v>1</v>
      </c>
      <c r="CF112" s="22">
        <v>9</v>
      </c>
      <c r="CG112" s="22">
        <v>3</v>
      </c>
      <c r="CH112" s="22">
        <v>6</v>
      </c>
      <c r="CI112" s="22">
        <v>-3</v>
      </c>
      <c r="CJ112" s="22">
        <v>9</v>
      </c>
      <c r="CK112" s="22">
        <v>-7</v>
      </c>
      <c r="CL112" s="22">
        <v>10</v>
      </c>
      <c r="CM112" s="22">
        <v>8</v>
      </c>
      <c r="CN112" s="22">
        <v>-4</v>
      </c>
      <c r="CO112" s="22">
        <v>-3</v>
      </c>
      <c r="CP112" s="22">
        <v>-3</v>
      </c>
      <c r="CQ112" s="22">
        <v>2</v>
      </c>
      <c r="CR112" s="22">
        <v>-3</v>
      </c>
      <c r="CS112" s="22">
        <v>8</v>
      </c>
      <c r="CT112" s="22">
        <v>-8</v>
      </c>
      <c r="CU112" s="22">
        <v>8</v>
      </c>
      <c r="CV112" s="22">
        <v>10</v>
      </c>
      <c r="CX112" s="7">
        <v>88</v>
      </c>
      <c r="CZ112" s="9">
        <v>-55.661867416735248</v>
      </c>
      <c r="DB112" s="5">
        <v>-3341.1295048868606</v>
      </c>
      <c r="DC112" s="6">
        <f t="shared" si="52"/>
        <v>0</v>
      </c>
    </row>
    <row r="113" spans="1:107" x14ac:dyDescent="0.25">
      <c r="A113" s="22">
        <v>8</v>
      </c>
      <c r="B113" s="22">
        <v>7</v>
      </c>
      <c r="C113" s="22">
        <v>-5</v>
      </c>
      <c r="D113" s="22">
        <v>-2</v>
      </c>
      <c r="E113" s="22">
        <v>5</v>
      </c>
      <c r="F113" s="22">
        <v>8</v>
      </c>
      <c r="G113" s="22">
        <v>0</v>
      </c>
      <c r="H113" s="22">
        <v>-6</v>
      </c>
      <c r="I113" s="22">
        <v>2</v>
      </c>
      <c r="J113" s="22">
        <v>-1</v>
      </c>
      <c r="K113" s="22">
        <v>-8</v>
      </c>
      <c r="L113" s="22">
        <v>1</v>
      </c>
      <c r="M113" s="22">
        <v>-6</v>
      </c>
      <c r="N113" s="22">
        <v>0</v>
      </c>
      <c r="O113" s="22">
        <v>6</v>
      </c>
      <c r="P113" s="22">
        <v>8</v>
      </c>
      <c r="Q113" s="22">
        <v>3</v>
      </c>
      <c r="R113" s="22">
        <v>-7</v>
      </c>
      <c r="S113" s="22">
        <v>-7</v>
      </c>
      <c r="T113" s="22">
        <v>-3</v>
      </c>
      <c r="U113" s="22">
        <v>-1</v>
      </c>
      <c r="V113" s="22">
        <v>1</v>
      </c>
      <c r="W113" s="22">
        <v>-5</v>
      </c>
      <c r="X113" s="22">
        <v>-2</v>
      </c>
      <c r="Y113" s="22">
        <v>-5</v>
      </c>
      <c r="Z113" s="22">
        <v>-6</v>
      </c>
      <c r="AA113" s="22">
        <v>0</v>
      </c>
      <c r="AB113" s="22">
        <v>3</v>
      </c>
      <c r="AC113" s="22">
        <v>-8</v>
      </c>
      <c r="AD113" s="22">
        <v>9</v>
      </c>
      <c r="AE113" s="22">
        <v>8</v>
      </c>
      <c r="AF113" s="22">
        <v>8</v>
      </c>
      <c r="AG113" s="22">
        <v>-2</v>
      </c>
      <c r="AH113" s="22">
        <v>1</v>
      </c>
      <c r="AI113" s="22">
        <v>5</v>
      </c>
      <c r="AJ113" s="22">
        <v>-8</v>
      </c>
      <c r="AK113" s="22">
        <v>-5</v>
      </c>
      <c r="AL113" s="22">
        <v>7</v>
      </c>
      <c r="AM113" s="22">
        <v>-3</v>
      </c>
      <c r="AN113" s="22">
        <v>6</v>
      </c>
      <c r="AO113" s="22">
        <v>7</v>
      </c>
      <c r="AP113" s="22">
        <v>-5</v>
      </c>
      <c r="AQ113" s="22">
        <v>1</v>
      </c>
      <c r="AR113" s="22">
        <v>5</v>
      </c>
      <c r="AS113" s="22">
        <v>4</v>
      </c>
      <c r="AT113" s="22">
        <v>5</v>
      </c>
      <c r="AU113" s="22">
        <v>-7</v>
      </c>
      <c r="AV113" s="22">
        <v>-10</v>
      </c>
      <c r="AW113" s="22">
        <v>1</v>
      </c>
      <c r="AX113" s="22">
        <v>-9</v>
      </c>
      <c r="AY113" s="22">
        <v>6</v>
      </c>
      <c r="AZ113" s="22">
        <v>-7</v>
      </c>
      <c r="BA113" s="22">
        <v>4</v>
      </c>
      <c r="BB113" s="22">
        <v>-9</v>
      </c>
      <c r="BC113" s="22">
        <v>9</v>
      </c>
      <c r="BD113" s="22">
        <v>-4</v>
      </c>
      <c r="BE113" s="22">
        <v>-2</v>
      </c>
      <c r="BF113" s="22">
        <v>3</v>
      </c>
      <c r="BG113" s="22">
        <v>4</v>
      </c>
      <c r="BH113" s="22">
        <v>8</v>
      </c>
      <c r="BI113" s="22">
        <v>3</v>
      </c>
      <c r="BJ113" s="22">
        <v>-9</v>
      </c>
      <c r="BK113" s="22">
        <v>-9</v>
      </c>
      <c r="BL113" s="22">
        <v>0</v>
      </c>
      <c r="BM113" s="22">
        <v>-9</v>
      </c>
      <c r="BN113" s="22">
        <v>3</v>
      </c>
      <c r="BO113" s="22">
        <v>-1</v>
      </c>
      <c r="BP113" s="22">
        <v>1</v>
      </c>
      <c r="BQ113" s="22">
        <v>9</v>
      </c>
      <c r="BR113" s="22">
        <v>1</v>
      </c>
      <c r="BS113" s="22">
        <v>5</v>
      </c>
      <c r="BT113" s="22">
        <v>2</v>
      </c>
      <c r="BU113" s="22">
        <v>7</v>
      </c>
      <c r="BV113" s="22">
        <v>3</v>
      </c>
      <c r="BW113" s="22">
        <v>3</v>
      </c>
      <c r="BX113" s="22">
        <v>8</v>
      </c>
      <c r="BY113" s="22">
        <v>-8</v>
      </c>
      <c r="BZ113" s="22">
        <v>-6</v>
      </c>
      <c r="CA113" s="22">
        <v>-8</v>
      </c>
      <c r="CB113" s="22">
        <v>3</v>
      </c>
      <c r="CC113" s="22">
        <v>-3</v>
      </c>
      <c r="CD113" s="22">
        <v>3</v>
      </c>
      <c r="CE113" s="22">
        <v>3</v>
      </c>
      <c r="CF113" s="22">
        <v>-6</v>
      </c>
      <c r="CG113" s="22">
        <v>6</v>
      </c>
      <c r="CH113" s="22">
        <v>2</v>
      </c>
      <c r="CI113" s="22">
        <v>9</v>
      </c>
      <c r="CJ113" s="22">
        <v>5</v>
      </c>
      <c r="CK113" s="22">
        <v>10</v>
      </c>
      <c r="CL113" s="22">
        <v>7</v>
      </c>
      <c r="CM113" s="22">
        <v>4</v>
      </c>
      <c r="CN113" s="22">
        <v>6</v>
      </c>
      <c r="CO113" s="22">
        <v>5</v>
      </c>
      <c r="CP113" s="22">
        <v>-7</v>
      </c>
      <c r="CQ113" s="22">
        <v>9</v>
      </c>
      <c r="CR113" s="22">
        <v>-1</v>
      </c>
      <c r="CS113" s="22">
        <v>9</v>
      </c>
      <c r="CT113" s="22">
        <v>7</v>
      </c>
      <c r="CU113" s="22">
        <v>0</v>
      </c>
      <c r="CV113" s="22">
        <v>2</v>
      </c>
      <c r="CX113" s="7">
        <v>58</v>
      </c>
      <c r="CZ113" s="9">
        <v>335.69261087702381</v>
      </c>
      <c r="DB113" s="5">
        <v>1261.9261193546208</v>
      </c>
      <c r="DC113" s="6">
        <f t="shared" si="52"/>
        <v>0</v>
      </c>
    </row>
    <row r="114" spans="1:107" x14ac:dyDescent="0.25">
      <c r="A114" s="22">
        <v>-1</v>
      </c>
      <c r="B114" s="22">
        <v>7</v>
      </c>
      <c r="C114" s="22">
        <v>6</v>
      </c>
      <c r="D114" s="22">
        <v>-6</v>
      </c>
      <c r="E114" s="22">
        <v>-1</v>
      </c>
      <c r="F114" s="22">
        <v>-7</v>
      </c>
      <c r="G114" s="22">
        <v>0</v>
      </c>
      <c r="H114" s="22">
        <v>-9</v>
      </c>
      <c r="I114" s="22">
        <v>-8</v>
      </c>
      <c r="J114" s="22">
        <v>-7</v>
      </c>
      <c r="K114" s="22">
        <v>-3</v>
      </c>
      <c r="L114" s="22">
        <v>-6</v>
      </c>
      <c r="M114" s="22">
        <v>0</v>
      </c>
      <c r="N114" s="22">
        <v>-10</v>
      </c>
      <c r="O114" s="22">
        <v>2</v>
      </c>
      <c r="P114" s="22">
        <v>5</v>
      </c>
      <c r="Q114" s="22">
        <v>-10</v>
      </c>
      <c r="R114" s="22">
        <v>-9</v>
      </c>
      <c r="S114" s="22">
        <v>-2</v>
      </c>
      <c r="T114" s="22">
        <v>9</v>
      </c>
      <c r="U114" s="22">
        <v>0</v>
      </c>
      <c r="V114" s="22">
        <v>5</v>
      </c>
      <c r="W114" s="22">
        <v>2</v>
      </c>
      <c r="X114" s="22">
        <v>-3</v>
      </c>
      <c r="Y114" s="22">
        <v>-10</v>
      </c>
      <c r="Z114" s="22">
        <v>4</v>
      </c>
      <c r="AA114" s="22">
        <v>7</v>
      </c>
      <c r="AB114" s="22">
        <v>0</v>
      </c>
      <c r="AC114" s="22">
        <v>-7</v>
      </c>
      <c r="AD114" s="22">
        <v>3</v>
      </c>
      <c r="AE114" s="22">
        <v>6</v>
      </c>
      <c r="AF114" s="22">
        <v>1</v>
      </c>
      <c r="AG114" s="22">
        <v>-1</v>
      </c>
      <c r="AH114" s="22">
        <v>0</v>
      </c>
      <c r="AI114" s="22">
        <v>-7</v>
      </c>
      <c r="AJ114" s="22">
        <v>7</v>
      </c>
      <c r="AK114" s="22">
        <v>6</v>
      </c>
      <c r="AL114" s="22">
        <v>2</v>
      </c>
      <c r="AM114" s="22">
        <v>1</v>
      </c>
      <c r="AN114" s="22">
        <v>-9</v>
      </c>
      <c r="AO114" s="22">
        <v>-1</v>
      </c>
      <c r="AP114" s="22">
        <v>2</v>
      </c>
      <c r="AQ114" s="22">
        <v>-10</v>
      </c>
      <c r="AR114" s="22">
        <v>1</v>
      </c>
      <c r="AS114" s="22">
        <v>2</v>
      </c>
      <c r="AT114" s="22">
        <v>9</v>
      </c>
      <c r="AU114" s="22">
        <v>-2</v>
      </c>
      <c r="AV114" s="22">
        <v>-8</v>
      </c>
      <c r="AW114" s="22">
        <v>9</v>
      </c>
      <c r="AX114" s="22">
        <v>-9</v>
      </c>
      <c r="AY114" s="22">
        <v>2</v>
      </c>
      <c r="AZ114" s="22">
        <v>-2</v>
      </c>
      <c r="BA114" s="22">
        <v>6</v>
      </c>
      <c r="BB114" s="22">
        <v>-6</v>
      </c>
      <c r="BC114" s="22">
        <v>10</v>
      </c>
      <c r="BD114" s="22">
        <v>0</v>
      </c>
      <c r="BE114" s="22">
        <v>-6</v>
      </c>
      <c r="BF114" s="22">
        <v>10</v>
      </c>
      <c r="BG114" s="22">
        <v>8</v>
      </c>
      <c r="BH114" s="22">
        <v>-6</v>
      </c>
      <c r="BI114" s="22">
        <v>-4</v>
      </c>
      <c r="BJ114" s="22">
        <v>-4</v>
      </c>
      <c r="BK114" s="22">
        <v>10</v>
      </c>
      <c r="BL114" s="22">
        <v>1</v>
      </c>
      <c r="BM114" s="22">
        <v>4</v>
      </c>
      <c r="BN114" s="22">
        <v>4</v>
      </c>
      <c r="BO114" s="22">
        <v>7</v>
      </c>
      <c r="BP114" s="22">
        <v>4</v>
      </c>
      <c r="BQ114" s="22">
        <v>9</v>
      </c>
      <c r="BR114" s="22">
        <v>3</v>
      </c>
      <c r="BS114" s="22">
        <v>-3</v>
      </c>
      <c r="BT114" s="22">
        <v>1</v>
      </c>
      <c r="BU114" s="22">
        <v>0</v>
      </c>
      <c r="BV114" s="22">
        <v>8</v>
      </c>
      <c r="BW114" s="22">
        <v>8</v>
      </c>
      <c r="BX114" s="22">
        <v>6</v>
      </c>
      <c r="BY114" s="22">
        <v>-10</v>
      </c>
      <c r="BZ114" s="22">
        <v>1</v>
      </c>
      <c r="CA114" s="22">
        <v>-3</v>
      </c>
      <c r="CB114" s="22">
        <v>0</v>
      </c>
      <c r="CC114" s="22">
        <v>9</v>
      </c>
      <c r="CD114" s="22">
        <v>5</v>
      </c>
      <c r="CE114" s="22">
        <v>-9</v>
      </c>
      <c r="CF114" s="22">
        <v>5</v>
      </c>
      <c r="CG114" s="22">
        <v>9</v>
      </c>
      <c r="CH114" s="22">
        <v>-4</v>
      </c>
      <c r="CI114" s="22">
        <v>0</v>
      </c>
      <c r="CJ114" s="22">
        <v>-7</v>
      </c>
      <c r="CK114" s="22">
        <v>9</v>
      </c>
      <c r="CL114" s="22">
        <v>5</v>
      </c>
      <c r="CM114" s="22">
        <v>3</v>
      </c>
      <c r="CN114" s="22">
        <v>-9</v>
      </c>
      <c r="CO114" s="22">
        <v>-8</v>
      </c>
      <c r="CP114" s="22">
        <v>5</v>
      </c>
      <c r="CQ114" s="22">
        <v>-1</v>
      </c>
      <c r="CR114" s="22">
        <v>-9</v>
      </c>
      <c r="CS114" s="22">
        <v>5</v>
      </c>
      <c r="CT114" s="22">
        <v>-7</v>
      </c>
      <c r="CU114" s="22">
        <v>-7</v>
      </c>
      <c r="CV114" s="22">
        <v>-8</v>
      </c>
      <c r="CX114" s="7">
        <v>16</v>
      </c>
      <c r="CZ114" s="9">
        <v>-72.278133086493909</v>
      </c>
      <c r="DB114" s="5">
        <v>20009.075843527124</v>
      </c>
      <c r="DC114" s="6">
        <f t="shared" si="52"/>
        <v>0</v>
      </c>
    </row>
    <row r="115" spans="1:107" x14ac:dyDescent="0.25">
      <c r="A115" s="22">
        <v>-8</v>
      </c>
      <c r="B115" s="22">
        <v>-2</v>
      </c>
      <c r="C115" s="22">
        <v>6</v>
      </c>
      <c r="D115" s="22">
        <v>-4</v>
      </c>
      <c r="E115" s="22">
        <v>7</v>
      </c>
      <c r="F115" s="22">
        <v>-8</v>
      </c>
      <c r="G115" s="22">
        <v>9</v>
      </c>
      <c r="H115" s="22">
        <v>-7</v>
      </c>
      <c r="I115" s="22">
        <v>-4</v>
      </c>
      <c r="J115" s="22">
        <v>9</v>
      </c>
      <c r="K115" s="22">
        <v>-3</v>
      </c>
      <c r="L115" s="22">
        <v>9</v>
      </c>
      <c r="M115" s="22">
        <v>-7</v>
      </c>
      <c r="N115" s="22">
        <v>3</v>
      </c>
      <c r="O115" s="22">
        <v>-2</v>
      </c>
      <c r="P115" s="22">
        <v>10</v>
      </c>
      <c r="Q115" s="22">
        <v>1</v>
      </c>
      <c r="R115" s="22">
        <v>6</v>
      </c>
      <c r="S115" s="22">
        <v>-7</v>
      </c>
      <c r="T115" s="22">
        <v>-2</v>
      </c>
      <c r="U115" s="22">
        <v>8</v>
      </c>
      <c r="V115" s="22">
        <v>8</v>
      </c>
      <c r="W115" s="22">
        <v>5</v>
      </c>
      <c r="X115" s="22">
        <v>-5</v>
      </c>
      <c r="Y115" s="22">
        <v>3</v>
      </c>
      <c r="Z115" s="22">
        <v>5</v>
      </c>
      <c r="AA115" s="22">
        <v>-5</v>
      </c>
      <c r="AB115" s="22">
        <v>1</v>
      </c>
      <c r="AC115" s="22">
        <v>9</v>
      </c>
      <c r="AD115" s="22">
        <v>-9</v>
      </c>
      <c r="AE115" s="22">
        <v>-2</v>
      </c>
      <c r="AF115" s="22">
        <v>8</v>
      </c>
      <c r="AG115" s="22">
        <v>-1</v>
      </c>
      <c r="AH115" s="22">
        <v>-10</v>
      </c>
      <c r="AI115" s="22">
        <v>9</v>
      </c>
      <c r="AJ115" s="22">
        <v>-2</v>
      </c>
      <c r="AK115" s="22">
        <v>8</v>
      </c>
      <c r="AL115" s="22">
        <v>-4</v>
      </c>
      <c r="AM115" s="22">
        <v>-10</v>
      </c>
      <c r="AN115" s="22">
        <v>3</v>
      </c>
      <c r="AO115" s="22">
        <v>1</v>
      </c>
      <c r="AP115" s="22">
        <v>3</v>
      </c>
      <c r="AQ115" s="22">
        <v>10</v>
      </c>
      <c r="AR115" s="22">
        <v>0</v>
      </c>
      <c r="AS115" s="22">
        <v>-7</v>
      </c>
      <c r="AT115" s="22">
        <v>-9</v>
      </c>
      <c r="AU115" s="22">
        <v>0</v>
      </c>
      <c r="AV115" s="22">
        <v>-2</v>
      </c>
      <c r="AW115" s="22">
        <v>-7</v>
      </c>
      <c r="AX115" s="22">
        <v>-2</v>
      </c>
      <c r="AY115" s="22">
        <v>3</v>
      </c>
      <c r="AZ115" s="22">
        <v>-1</v>
      </c>
      <c r="BA115" s="22">
        <v>-9</v>
      </c>
      <c r="BB115" s="22">
        <v>-6</v>
      </c>
      <c r="BC115" s="22">
        <v>-1</v>
      </c>
      <c r="BD115" s="22">
        <v>10</v>
      </c>
      <c r="BE115" s="22">
        <v>-7</v>
      </c>
      <c r="BF115" s="22">
        <v>7</v>
      </c>
      <c r="BG115" s="22">
        <v>-7</v>
      </c>
      <c r="BH115" s="22">
        <v>-3</v>
      </c>
      <c r="BI115" s="22">
        <v>3</v>
      </c>
      <c r="BJ115" s="22">
        <v>4</v>
      </c>
      <c r="BK115" s="22">
        <v>-3</v>
      </c>
      <c r="BL115" s="22">
        <v>6</v>
      </c>
      <c r="BM115" s="22">
        <v>5</v>
      </c>
      <c r="BN115" s="22">
        <v>8</v>
      </c>
      <c r="BO115" s="22">
        <v>1</v>
      </c>
      <c r="BP115" s="22">
        <v>7</v>
      </c>
      <c r="BQ115" s="22">
        <v>-2</v>
      </c>
      <c r="BR115" s="22">
        <v>-8</v>
      </c>
      <c r="BS115" s="22">
        <v>10</v>
      </c>
      <c r="BT115" s="22">
        <v>-8</v>
      </c>
      <c r="BU115" s="22">
        <v>-7</v>
      </c>
      <c r="BV115" s="22">
        <v>-10</v>
      </c>
      <c r="BW115" s="22">
        <v>-9</v>
      </c>
      <c r="BX115" s="22">
        <v>6</v>
      </c>
      <c r="BY115" s="22">
        <v>3</v>
      </c>
      <c r="BZ115" s="22">
        <v>-4</v>
      </c>
      <c r="CA115" s="22">
        <v>-1</v>
      </c>
      <c r="CB115" s="22">
        <v>6</v>
      </c>
      <c r="CC115" s="22">
        <v>1</v>
      </c>
      <c r="CD115" s="22">
        <v>7</v>
      </c>
      <c r="CE115" s="22">
        <v>-5</v>
      </c>
      <c r="CF115" s="22">
        <v>7</v>
      </c>
      <c r="CG115" s="22">
        <v>3</v>
      </c>
      <c r="CH115" s="22">
        <v>-7</v>
      </c>
      <c r="CI115" s="22">
        <v>3</v>
      </c>
      <c r="CJ115" s="22">
        <v>10</v>
      </c>
      <c r="CK115" s="22">
        <v>9</v>
      </c>
      <c r="CL115" s="22">
        <v>4</v>
      </c>
      <c r="CM115" s="22">
        <v>9</v>
      </c>
      <c r="CN115" s="22">
        <v>-1</v>
      </c>
      <c r="CO115" s="22">
        <v>1</v>
      </c>
      <c r="CP115" s="22">
        <v>1</v>
      </c>
      <c r="CQ115" s="22">
        <v>1</v>
      </c>
      <c r="CR115" s="22">
        <v>2</v>
      </c>
      <c r="CS115" s="22">
        <v>-6</v>
      </c>
      <c r="CT115" s="22">
        <v>7</v>
      </c>
      <c r="CU115" s="22">
        <v>-3</v>
      </c>
      <c r="CV115" s="22">
        <v>-4</v>
      </c>
      <c r="CX115" s="7">
        <v>22</v>
      </c>
      <c r="CZ115" s="9">
        <v>-128.99554133185302</v>
      </c>
      <c r="DB115" s="5">
        <v>1246.3161924486703</v>
      </c>
      <c r="DC115" s="6">
        <f t="shared" si="52"/>
        <v>0</v>
      </c>
    </row>
    <row r="116" spans="1:107" x14ac:dyDescent="0.25">
      <c r="A116" s="22">
        <v>3</v>
      </c>
      <c r="B116" s="22">
        <v>-1</v>
      </c>
      <c r="C116" s="22">
        <v>-9</v>
      </c>
      <c r="D116" s="22">
        <v>6</v>
      </c>
      <c r="E116" s="22">
        <v>0</v>
      </c>
      <c r="F116" s="22">
        <v>7</v>
      </c>
      <c r="G116" s="22">
        <v>1</v>
      </c>
      <c r="H116" s="22">
        <v>5</v>
      </c>
      <c r="I116" s="22">
        <v>5</v>
      </c>
      <c r="J116" s="22">
        <v>-3</v>
      </c>
      <c r="K116" s="22">
        <v>-7</v>
      </c>
      <c r="L116" s="22">
        <v>-1</v>
      </c>
      <c r="M116" s="22">
        <v>2</v>
      </c>
      <c r="N116" s="22">
        <v>9</v>
      </c>
      <c r="O116" s="22">
        <v>-5</v>
      </c>
      <c r="P116" s="22">
        <v>6</v>
      </c>
      <c r="Q116" s="22">
        <v>6</v>
      </c>
      <c r="R116" s="22">
        <v>-1</v>
      </c>
      <c r="S116" s="22">
        <v>9</v>
      </c>
      <c r="T116" s="22">
        <v>-8</v>
      </c>
      <c r="U116" s="22">
        <v>7</v>
      </c>
      <c r="V116" s="22">
        <v>2</v>
      </c>
      <c r="W116" s="22">
        <v>4</v>
      </c>
      <c r="X116" s="22">
        <v>-10</v>
      </c>
      <c r="Y116" s="22">
        <v>7</v>
      </c>
      <c r="Z116" s="22">
        <v>6</v>
      </c>
      <c r="AA116" s="22">
        <v>-4</v>
      </c>
      <c r="AB116" s="22">
        <v>9</v>
      </c>
      <c r="AC116" s="22">
        <v>-3</v>
      </c>
      <c r="AD116" s="22">
        <v>-4</v>
      </c>
      <c r="AE116" s="22">
        <v>1</v>
      </c>
      <c r="AF116" s="22">
        <v>5</v>
      </c>
      <c r="AG116" s="22">
        <v>8</v>
      </c>
      <c r="AH116" s="22">
        <v>9</v>
      </c>
      <c r="AI116" s="22">
        <v>8</v>
      </c>
      <c r="AJ116" s="22">
        <v>6</v>
      </c>
      <c r="AK116" s="22">
        <v>-8</v>
      </c>
      <c r="AL116" s="22">
        <v>-1</v>
      </c>
      <c r="AM116" s="22">
        <v>7</v>
      </c>
      <c r="AN116" s="22">
        <v>-10</v>
      </c>
      <c r="AO116" s="22">
        <v>7</v>
      </c>
      <c r="AP116" s="22">
        <v>2</v>
      </c>
      <c r="AQ116" s="22">
        <v>-4</v>
      </c>
      <c r="AR116" s="22">
        <v>8</v>
      </c>
      <c r="AS116" s="22">
        <v>5</v>
      </c>
      <c r="AT116" s="22">
        <v>9</v>
      </c>
      <c r="AU116" s="22">
        <v>-7</v>
      </c>
      <c r="AV116" s="22">
        <v>10</v>
      </c>
      <c r="AW116" s="22">
        <v>0</v>
      </c>
      <c r="AX116" s="22">
        <v>-9</v>
      </c>
      <c r="AY116" s="22">
        <v>-4</v>
      </c>
      <c r="AZ116" s="22">
        <v>8</v>
      </c>
      <c r="BA116" s="22">
        <v>6</v>
      </c>
      <c r="BB116" s="22">
        <v>5</v>
      </c>
      <c r="BC116" s="22">
        <v>-6</v>
      </c>
      <c r="BD116" s="22">
        <v>0</v>
      </c>
      <c r="BE116" s="22">
        <v>-10</v>
      </c>
      <c r="BF116" s="22">
        <v>2</v>
      </c>
      <c r="BG116" s="22">
        <v>6</v>
      </c>
      <c r="BH116" s="22">
        <v>8</v>
      </c>
      <c r="BI116" s="22">
        <v>-8</v>
      </c>
      <c r="BJ116" s="22">
        <v>10</v>
      </c>
      <c r="BK116" s="22">
        <v>10</v>
      </c>
      <c r="BL116" s="22">
        <v>8</v>
      </c>
      <c r="BM116" s="22">
        <v>2</v>
      </c>
      <c r="BN116" s="22">
        <v>-3</v>
      </c>
      <c r="BO116" s="22">
        <v>1</v>
      </c>
      <c r="BP116" s="22">
        <v>-9</v>
      </c>
      <c r="BQ116" s="22">
        <v>5</v>
      </c>
      <c r="BR116" s="22">
        <v>-10</v>
      </c>
      <c r="BS116" s="22">
        <v>2</v>
      </c>
      <c r="BT116" s="22">
        <v>8</v>
      </c>
      <c r="BU116" s="22">
        <v>-4</v>
      </c>
      <c r="BV116" s="22">
        <v>0</v>
      </c>
      <c r="BW116" s="22">
        <v>-10</v>
      </c>
      <c r="BX116" s="22">
        <v>1</v>
      </c>
      <c r="BY116" s="22">
        <v>-3</v>
      </c>
      <c r="BZ116" s="22">
        <v>0</v>
      </c>
      <c r="CA116" s="22">
        <v>7</v>
      </c>
      <c r="CB116" s="22">
        <v>10</v>
      </c>
      <c r="CC116" s="22">
        <v>-2</v>
      </c>
      <c r="CD116" s="22">
        <v>-1</v>
      </c>
      <c r="CE116" s="22">
        <v>-2</v>
      </c>
      <c r="CF116" s="22">
        <v>-4</v>
      </c>
      <c r="CG116" s="22">
        <v>10</v>
      </c>
      <c r="CH116" s="22">
        <v>-9</v>
      </c>
      <c r="CI116" s="22">
        <v>0</v>
      </c>
      <c r="CJ116" s="22">
        <v>-2</v>
      </c>
      <c r="CK116" s="22">
        <v>7</v>
      </c>
      <c r="CL116" s="22">
        <v>5</v>
      </c>
      <c r="CM116" s="22">
        <v>-2</v>
      </c>
      <c r="CN116" s="22">
        <v>0</v>
      </c>
      <c r="CO116" s="22">
        <v>10</v>
      </c>
      <c r="CP116" s="22">
        <v>-1</v>
      </c>
      <c r="CQ116" s="22">
        <v>-3</v>
      </c>
      <c r="CR116" s="22">
        <v>1</v>
      </c>
      <c r="CS116" s="22">
        <v>-1</v>
      </c>
      <c r="CT116" s="22">
        <v>0</v>
      </c>
      <c r="CU116" s="22">
        <v>-6</v>
      </c>
      <c r="CV116" s="22">
        <v>-1</v>
      </c>
      <c r="CX116" s="7">
        <v>22</v>
      </c>
      <c r="CZ116" s="9">
        <v>-185.57797166060169</v>
      </c>
      <c r="DB116" s="5">
        <v>-23440.846111982992</v>
      </c>
      <c r="DC116" s="6">
        <f t="shared" si="52"/>
        <v>0</v>
      </c>
    </row>
    <row r="117" spans="1:107" x14ac:dyDescent="0.25">
      <c r="A117" s="22">
        <v>-1</v>
      </c>
      <c r="B117" s="22">
        <v>-1</v>
      </c>
      <c r="C117" s="22">
        <v>6</v>
      </c>
      <c r="D117" s="22">
        <v>-1</v>
      </c>
      <c r="E117" s="22">
        <v>-8</v>
      </c>
      <c r="F117" s="22">
        <v>-9</v>
      </c>
      <c r="G117" s="22">
        <v>-9</v>
      </c>
      <c r="H117" s="22">
        <v>9</v>
      </c>
      <c r="I117" s="22">
        <v>6</v>
      </c>
      <c r="J117" s="22">
        <v>9</v>
      </c>
      <c r="K117" s="22">
        <v>4</v>
      </c>
      <c r="L117" s="22">
        <v>-8</v>
      </c>
      <c r="M117" s="22">
        <v>6</v>
      </c>
      <c r="N117" s="22">
        <v>4</v>
      </c>
      <c r="O117" s="22">
        <v>-9</v>
      </c>
      <c r="P117" s="22">
        <v>-3</v>
      </c>
      <c r="Q117" s="22">
        <v>-9</v>
      </c>
      <c r="R117" s="22">
        <v>3</v>
      </c>
      <c r="S117" s="22">
        <v>-8</v>
      </c>
      <c r="T117" s="22">
        <v>-7</v>
      </c>
      <c r="U117" s="22">
        <v>10</v>
      </c>
      <c r="V117" s="22">
        <v>-2</v>
      </c>
      <c r="W117" s="22">
        <v>-5</v>
      </c>
      <c r="X117" s="22">
        <v>0</v>
      </c>
      <c r="Y117" s="22">
        <v>-4</v>
      </c>
      <c r="Z117" s="22">
        <v>0</v>
      </c>
      <c r="AA117" s="22">
        <v>-10</v>
      </c>
      <c r="AB117" s="22">
        <v>6</v>
      </c>
      <c r="AC117" s="22">
        <v>5</v>
      </c>
      <c r="AD117" s="22">
        <v>6</v>
      </c>
      <c r="AE117" s="22">
        <v>2</v>
      </c>
      <c r="AF117" s="22">
        <v>9</v>
      </c>
      <c r="AG117" s="22">
        <v>2</v>
      </c>
      <c r="AH117" s="22">
        <v>-9</v>
      </c>
      <c r="AI117" s="22">
        <v>-2</v>
      </c>
      <c r="AJ117" s="22">
        <v>-8</v>
      </c>
      <c r="AK117" s="22">
        <v>-3</v>
      </c>
      <c r="AL117" s="22">
        <v>-9</v>
      </c>
      <c r="AM117" s="22">
        <v>-9</v>
      </c>
      <c r="AN117" s="22">
        <v>3</v>
      </c>
      <c r="AO117" s="22">
        <v>-9</v>
      </c>
      <c r="AP117" s="22">
        <v>-1</v>
      </c>
      <c r="AQ117" s="22">
        <v>8</v>
      </c>
      <c r="AR117" s="22">
        <v>-10</v>
      </c>
      <c r="AS117" s="22">
        <v>-1</v>
      </c>
      <c r="AT117" s="22">
        <v>0</v>
      </c>
      <c r="AU117" s="22">
        <v>-7</v>
      </c>
      <c r="AV117" s="22">
        <v>3</v>
      </c>
      <c r="AW117" s="22">
        <v>0</v>
      </c>
      <c r="AX117" s="22">
        <v>1</v>
      </c>
      <c r="AY117" s="22">
        <v>-2</v>
      </c>
      <c r="AZ117" s="22">
        <v>9</v>
      </c>
      <c r="BA117" s="22">
        <v>-5</v>
      </c>
      <c r="BB117" s="22">
        <v>-5</v>
      </c>
      <c r="BC117" s="22">
        <v>9</v>
      </c>
      <c r="BD117" s="22">
        <v>-3</v>
      </c>
      <c r="BE117" s="22">
        <v>-9</v>
      </c>
      <c r="BF117" s="22">
        <v>5</v>
      </c>
      <c r="BG117" s="22">
        <v>-7</v>
      </c>
      <c r="BH117" s="22">
        <v>1</v>
      </c>
      <c r="BI117" s="22">
        <v>10</v>
      </c>
      <c r="BJ117" s="22">
        <v>-2</v>
      </c>
      <c r="BK117" s="22">
        <v>2</v>
      </c>
      <c r="BL117" s="22">
        <v>4</v>
      </c>
      <c r="BM117" s="22">
        <v>4</v>
      </c>
      <c r="BN117" s="22">
        <v>6</v>
      </c>
      <c r="BO117" s="22">
        <v>2</v>
      </c>
      <c r="BP117" s="22">
        <v>-8</v>
      </c>
      <c r="BQ117" s="22">
        <v>9</v>
      </c>
      <c r="BR117" s="22">
        <v>6</v>
      </c>
      <c r="BS117" s="22">
        <v>-10</v>
      </c>
      <c r="BT117" s="22">
        <v>9</v>
      </c>
      <c r="BU117" s="22">
        <v>-9</v>
      </c>
      <c r="BV117" s="22">
        <v>5</v>
      </c>
      <c r="BW117" s="22">
        <v>1</v>
      </c>
      <c r="BX117" s="22">
        <v>4</v>
      </c>
      <c r="BY117" s="22">
        <v>-5</v>
      </c>
      <c r="BZ117" s="22">
        <v>-3</v>
      </c>
      <c r="CA117" s="22">
        <v>-1</v>
      </c>
      <c r="CB117" s="22">
        <v>-9</v>
      </c>
      <c r="CC117" s="22">
        <v>-1</v>
      </c>
      <c r="CD117" s="22">
        <v>-5</v>
      </c>
      <c r="CE117" s="22">
        <v>9</v>
      </c>
      <c r="CF117" s="22">
        <v>-3</v>
      </c>
      <c r="CG117" s="22">
        <v>-6</v>
      </c>
      <c r="CH117" s="22">
        <v>-2</v>
      </c>
      <c r="CI117" s="22">
        <v>9</v>
      </c>
      <c r="CJ117" s="22">
        <v>2</v>
      </c>
      <c r="CK117" s="22">
        <v>-4</v>
      </c>
      <c r="CL117" s="22">
        <v>-2</v>
      </c>
      <c r="CM117" s="22">
        <v>1</v>
      </c>
      <c r="CN117" s="22">
        <v>9</v>
      </c>
      <c r="CO117" s="22">
        <v>1</v>
      </c>
      <c r="CP117" s="22">
        <v>-1</v>
      </c>
      <c r="CQ117" s="22">
        <v>4</v>
      </c>
      <c r="CR117" s="22">
        <v>7</v>
      </c>
      <c r="CS117" s="22">
        <v>-6</v>
      </c>
      <c r="CT117" s="22">
        <v>-5</v>
      </c>
      <c r="CU117" s="22">
        <v>-5</v>
      </c>
      <c r="CV117" s="22">
        <v>6</v>
      </c>
      <c r="CX117" s="7">
        <v>96</v>
      </c>
      <c r="CZ117" s="9">
        <v>-75.912277310609042</v>
      </c>
      <c r="DB117" s="5">
        <v>20373.528812127814</v>
      </c>
      <c r="DC117" s="6">
        <f t="shared" si="52"/>
        <v>0</v>
      </c>
    </row>
    <row r="118" spans="1:107" x14ac:dyDescent="0.25">
      <c r="A118" s="22">
        <v>-9</v>
      </c>
      <c r="B118" s="22">
        <v>-3</v>
      </c>
      <c r="C118" s="22">
        <v>7</v>
      </c>
      <c r="D118" s="22">
        <v>5</v>
      </c>
      <c r="E118" s="22">
        <v>-5</v>
      </c>
      <c r="F118" s="22">
        <v>-5</v>
      </c>
      <c r="G118" s="22">
        <v>0</v>
      </c>
      <c r="H118" s="22">
        <v>-10</v>
      </c>
      <c r="I118" s="22">
        <v>-3</v>
      </c>
      <c r="J118" s="22">
        <v>8</v>
      </c>
      <c r="K118" s="22">
        <v>8</v>
      </c>
      <c r="L118" s="22">
        <v>-6</v>
      </c>
      <c r="M118" s="22">
        <v>5</v>
      </c>
      <c r="N118" s="22">
        <v>5</v>
      </c>
      <c r="O118" s="22">
        <v>-2</v>
      </c>
      <c r="P118" s="22">
        <v>7</v>
      </c>
      <c r="Q118" s="22">
        <v>0</v>
      </c>
      <c r="R118" s="22">
        <v>6</v>
      </c>
      <c r="S118" s="22">
        <v>-8</v>
      </c>
      <c r="T118" s="22">
        <v>-10</v>
      </c>
      <c r="U118" s="22">
        <v>-3</v>
      </c>
      <c r="V118" s="22">
        <v>6</v>
      </c>
      <c r="W118" s="22">
        <v>7</v>
      </c>
      <c r="X118" s="22">
        <v>-7</v>
      </c>
      <c r="Y118" s="22">
        <v>8</v>
      </c>
      <c r="Z118" s="22">
        <v>-8</v>
      </c>
      <c r="AA118" s="22">
        <v>4</v>
      </c>
      <c r="AB118" s="22">
        <v>10</v>
      </c>
      <c r="AC118" s="22">
        <v>1</v>
      </c>
      <c r="AD118" s="22">
        <v>-9</v>
      </c>
      <c r="AE118" s="22">
        <v>0</v>
      </c>
      <c r="AF118" s="22">
        <v>-9</v>
      </c>
      <c r="AG118" s="22">
        <v>-8</v>
      </c>
      <c r="AH118" s="22">
        <v>-4</v>
      </c>
      <c r="AI118" s="22">
        <v>-3</v>
      </c>
      <c r="AJ118" s="22">
        <v>-8</v>
      </c>
      <c r="AK118" s="22">
        <v>5</v>
      </c>
      <c r="AL118" s="22">
        <v>-6</v>
      </c>
      <c r="AM118" s="22">
        <v>-4</v>
      </c>
      <c r="AN118" s="22">
        <v>-5</v>
      </c>
      <c r="AO118" s="22">
        <v>-1</v>
      </c>
      <c r="AP118" s="22">
        <v>-4</v>
      </c>
      <c r="AQ118" s="22">
        <v>-4</v>
      </c>
      <c r="AR118" s="22">
        <v>2</v>
      </c>
      <c r="AS118" s="22">
        <v>9</v>
      </c>
      <c r="AT118" s="22">
        <v>-6</v>
      </c>
      <c r="AU118" s="22">
        <v>1</v>
      </c>
      <c r="AV118" s="22">
        <v>-10</v>
      </c>
      <c r="AW118" s="22">
        <v>-6</v>
      </c>
      <c r="AX118" s="22">
        <v>-6</v>
      </c>
      <c r="AY118" s="22">
        <v>3</v>
      </c>
      <c r="AZ118" s="22">
        <v>4</v>
      </c>
      <c r="BA118" s="22">
        <v>0</v>
      </c>
      <c r="BB118" s="22">
        <v>3</v>
      </c>
      <c r="BC118" s="22">
        <v>-6</v>
      </c>
      <c r="BD118" s="22">
        <v>0</v>
      </c>
      <c r="BE118" s="22">
        <v>3</v>
      </c>
      <c r="BF118" s="22">
        <v>1</v>
      </c>
      <c r="BG118" s="22">
        <v>2</v>
      </c>
      <c r="BH118" s="22">
        <v>-10</v>
      </c>
      <c r="BI118" s="22">
        <v>2</v>
      </c>
      <c r="BJ118" s="22">
        <v>-4</v>
      </c>
      <c r="BK118" s="22">
        <v>-3</v>
      </c>
      <c r="BL118" s="22">
        <v>-2</v>
      </c>
      <c r="BM118" s="22">
        <v>1</v>
      </c>
      <c r="BN118" s="22">
        <v>-9</v>
      </c>
      <c r="BO118" s="22">
        <v>2</v>
      </c>
      <c r="BP118" s="22">
        <v>3</v>
      </c>
      <c r="BQ118" s="22">
        <v>-10</v>
      </c>
      <c r="BR118" s="22">
        <v>-2</v>
      </c>
      <c r="BS118" s="22">
        <v>-6</v>
      </c>
      <c r="BT118" s="22">
        <v>-8</v>
      </c>
      <c r="BU118" s="22">
        <v>2</v>
      </c>
      <c r="BV118" s="22">
        <v>8</v>
      </c>
      <c r="BW118" s="22">
        <v>-9</v>
      </c>
      <c r="BX118" s="22">
        <v>2</v>
      </c>
      <c r="BY118" s="22">
        <v>5</v>
      </c>
      <c r="BZ118" s="22">
        <v>-6</v>
      </c>
      <c r="CA118" s="22">
        <v>0</v>
      </c>
      <c r="CB118" s="22">
        <v>-8</v>
      </c>
      <c r="CC118" s="22">
        <v>-1</v>
      </c>
      <c r="CD118" s="22">
        <v>-2</v>
      </c>
      <c r="CE118" s="22">
        <v>1</v>
      </c>
      <c r="CF118" s="22">
        <v>3</v>
      </c>
      <c r="CG118" s="22">
        <v>-4</v>
      </c>
      <c r="CH118" s="22">
        <v>-2</v>
      </c>
      <c r="CI118" s="22">
        <v>10</v>
      </c>
      <c r="CJ118" s="22">
        <v>3</v>
      </c>
      <c r="CK118" s="22">
        <v>10</v>
      </c>
      <c r="CL118" s="22">
        <v>10</v>
      </c>
      <c r="CM118" s="22">
        <v>1</v>
      </c>
      <c r="CN118" s="22">
        <v>2</v>
      </c>
      <c r="CO118" s="22">
        <v>-7</v>
      </c>
      <c r="CP118" s="22">
        <v>-3</v>
      </c>
      <c r="CQ118" s="22">
        <v>-3</v>
      </c>
      <c r="CR118" s="22">
        <v>6</v>
      </c>
      <c r="CS118" s="22">
        <v>-4</v>
      </c>
      <c r="CT118" s="22">
        <v>-9</v>
      </c>
      <c r="CU118" s="22">
        <v>-10</v>
      </c>
      <c r="CV118" s="22">
        <v>7</v>
      </c>
      <c r="CX118" s="7">
        <v>24</v>
      </c>
      <c r="CZ118" s="9">
        <v>-335.00216235366759</v>
      </c>
      <c r="DB118" s="5">
        <v>-8286.554446756767</v>
      </c>
      <c r="DC118" s="6">
        <f t="shared" si="52"/>
        <v>0</v>
      </c>
    </row>
    <row r="119" spans="1:107" x14ac:dyDescent="0.25">
      <c r="A119" s="22">
        <v>9</v>
      </c>
      <c r="B119" s="22">
        <v>-10</v>
      </c>
      <c r="C119" s="22">
        <v>-6</v>
      </c>
      <c r="D119" s="22">
        <v>6</v>
      </c>
      <c r="E119" s="22">
        <v>-4</v>
      </c>
      <c r="F119" s="22">
        <v>-8</v>
      </c>
      <c r="G119" s="22">
        <v>-8</v>
      </c>
      <c r="H119" s="22">
        <v>-9</v>
      </c>
      <c r="I119" s="22">
        <v>6</v>
      </c>
      <c r="J119" s="22">
        <v>10</v>
      </c>
      <c r="K119" s="22">
        <v>-5</v>
      </c>
      <c r="L119" s="22">
        <v>-10</v>
      </c>
      <c r="M119" s="22">
        <v>5</v>
      </c>
      <c r="N119" s="22">
        <v>7</v>
      </c>
      <c r="O119" s="22">
        <v>3</v>
      </c>
      <c r="P119" s="22">
        <v>1</v>
      </c>
      <c r="Q119" s="22">
        <v>1</v>
      </c>
      <c r="R119" s="22">
        <v>8</v>
      </c>
      <c r="S119" s="22">
        <v>3</v>
      </c>
      <c r="T119" s="22">
        <v>8</v>
      </c>
      <c r="U119" s="22">
        <v>-10</v>
      </c>
      <c r="V119" s="22">
        <v>-5</v>
      </c>
      <c r="W119" s="22">
        <v>-4</v>
      </c>
      <c r="X119" s="22">
        <v>5</v>
      </c>
      <c r="Y119" s="22">
        <v>-6</v>
      </c>
      <c r="Z119" s="22">
        <v>7</v>
      </c>
      <c r="AA119" s="22">
        <v>3</v>
      </c>
      <c r="AB119" s="22">
        <v>-6</v>
      </c>
      <c r="AC119" s="22">
        <v>-9</v>
      </c>
      <c r="AD119" s="22">
        <v>4</v>
      </c>
      <c r="AE119" s="22">
        <v>-5</v>
      </c>
      <c r="AF119" s="22">
        <v>10</v>
      </c>
      <c r="AG119" s="22">
        <v>-8</v>
      </c>
      <c r="AH119" s="22">
        <v>-2</v>
      </c>
      <c r="AI119" s="22">
        <v>6</v>
      </c>
      <c r="AJ119" s="22">
        <v>8</v>
      </c>
      <c r="AK119" s="22">
        <v>-5</v>
      </c>
      <c r="AL119" s="22">
        <v>-2</v>
      </c>
      <c r="AM119" s="22">
        <v>4</v>
      </c>
      <c r="AN119" s="22">
        <v>-4</v>
      </c>
      <c r="AO119" s="22">
        <v>-3</v>
      </c>
      <c r="AP119" s="22">
        <v>1</v>
      </c>
      <c r="AQ119" s="22">
        <v>10</v>
      </c>
      <c r="AR119" s="22">
        <v>-7</v>
      </c>
      <c r="AS119" s="22">
        <v>-2</v>
      </c>
      <c r="AT119" s="22">
        <v>3</v>
      </c>
      <c r="AU119" s="22">
        <v>8</v>
      </c>
      <c r="AV119" s="22">
        <v>5</v>
      </c>
      <c r="AW119" s="22">
        <v>5</v>
      </c>
      <c r="AX119" s="22">
        <v>-5</v>
      </c>
      <c r="AY119" s="22">
        <v>-2</v>
      </c>
      <c r="AZ119" s="22">
        <v>-7</v>
      </c>
      <c r="BA119" s="22">
        <v>8</v>
      </c>
      <c r="BB119" s="22">
        <v>3</v>
      </c>
      <c r="BC119" s="22">
        <v>6</v>
      </c>
      <c r="BD119" s="22">
        <v>-2</v>
      </c>
      <c r="BE119" s="22">
        <v>4</v>
      </c>
      <c r="BF119" s="22">
        <v>2</v>
      </c>
      <c r="BG119" s="22">
        <v>-1</v>
      </c>
      <c r="BH119" s="22">
        <v>-3</v>
      </c>
      <c r="BI119" s="22">
        <v>7</v>
      </c>
      <c r="BJ119" s="22">
        <v>-4</v>
      </c>
      <c r="BK119" s="22">
        <v>6</v>
      </c>
      <c r="BL119" s="22">
        <v>-8</v>
      </c>
      <c r="BM119" s="22">
        <v>-7</v>
      </c>
      <c r="BN119" s="22">
        <v>-8</v>
      </c>
      <c r="BO119" s="22">
        <v>8</v>
      </c>
      <c r="BP119" s="22">
        <v>8</v>
      </c>
      <c r="BQ119" s="22">
        <v>-4</v>
      </c>
      <c r="BR119" s="22">
        <v>4</v>
      </c>
      <c r="BS119" s="22">
        <v>0</v>
      </c>
      <c r="BT119" s="22">
        <v>-6</v>
      </c>
      <c r="BU119" s="22">
        <v>5</v>
      </c>
      <c r="BV119" s="22">
        <v>0</v>
      </c>
      <c r="BW119" s="22">
        <v>-2</v>
      </c>
      <c r="BX119" s="22">
        <v>3</v>
      </c>
      <c r="BY119" s="22">
        <v>-7</v>
      </c>
      <c r="BZ119" s="22">
        <v>-2</v>
      </c>
      <c r="CA119" s="22">
        <v>-3</v>
      </c>
      <c r="CB119" s="22">
        <v>3</v>
      </c>
      <c r="CC119" s="22">
        <v>-5</v>
      </c>
      <c r="CD119" s="22">
        <v>-1</v>
      </c>
      <c r="CE119" s="22">
        <v>4</v>
      </c>
      <c r="CF119" s="22">
        <v>3</v>
      </c>
      <c r="CG119" s="22">
        <v>-4</v>
      </c>
      <c r="CH119" s="22">
        <v>2</v>
      </c>
      <c r="CI119" s="22">
        <v>6</v>
      </c>
      <c r="CJ119" s="22">
        <v>-2</v>
      </c>
      <c r="CK119" s="22">
        <v>9</v>
      </c>
      <c r="CL119" s="22">
        <v>-4</v>
      </c>
      <c r="CM119" s="22">
        <v>-3</v>
      </c>
      <c r="CN119" s="22">
        <v>2</v>
      </c>
      <c r="CO119" s="22">
        <v>3</v>
      </c>
      <c r="CP119" s="22">
        <v>2</v>
      </c>
      <c r="CQ119" s="22">
        <v>7</v>
      </c>
      <c r="CR119" s="22">
        <v>10</v>
      </c>
      <c r="CS119" s="22">
        <v>4</v>
      </c>
      <c r="CT119" s="22">
        <v>10</v>
      </c>
      <c r="CU119" s="22">
        <v>7</v>
      </c>
      <c r="CV119" s="22">
        <v>-6</v>
      </c>
      <c r="CX119" s="7">
        <v>87</v>
      </c>
      <c r="CZ119" s="9">
        <v>280.8614605877616</v>
      </c>
      <c r="DB119" s="5">
        <v>-7857.1402090764204</v>
      </c>
      <c r="DC119" s="6">
        <f t="shared" si="52"/>
        <v>0</v>
      </c>
    </row>
    <row r="120" spans="1:107" x14ac:dyDescent="0.25">
      <c r="A120" s="22">
        <v>5</v>
      </c>
      <c r="B120" s="22">
        <v>5</v>
      </c>
      <c r="C120" s="22">
        <v>7</v>
      </c>
      <c r="D120" s="22">
        <v>-2</v>
      </c>
      <c r="E120" s="22">
        <v>10</v>
      </c>
      <c r="F120" s="22">
        <v>5</v>
      </c>
      <c r="G120" s="22">
        <v>0</v>
      </c>
      <c r="H120" s="22">
        <v>4</v>
      </c>
      <c r="I120" s="22">
        <v>-10</v>
      </c>
      <c r="J120" s="22">
        <v>-7</v>
      </c>
      <c r="K120" s="22">
        <v>-8</v>
      </c>
      <c r="L120" s="22">
        <v>-4</v>
      </c>
      <c r="M120" s="22">
        <v>-5</v>
      </c>
      <c r="N120" s="22">
        <v>7</v>
      </c>
      <c r="O120" s="22">
        <v>0</v>
      </c>
      <c r="P120" s="22">
        <v>10</v>
      </c>
      <c r="Q120" s="22">
        <v>-1</v>
      </c>
      <c r="R120" s="22">
        <v>7</v>
      </c>
      <c r="S120" s="22">
        <v>-4</v>
      </c>
      <c r="T120" s="22">
        <v>-3</v>
      </c>
      <c r="U120" s="22">
        <v>0</v>
      </c>
      <c r="V120" s="22">
        <v>0</v>
      </c>
      <c r="W120" s="22">
        <v>-6</v>
      </c>
      <c r="X120" s="22">
        <v>1</v>
      </c>
      <c r="Y120" s="22">
        <v>0</v>
      </c>
      <c r="Z120" s="22">
        <v>-8</v>
      </c>
      <c r="AA120" s="22">
        <v>0</v>
      </c>
      <c r="AB120" s="22">
        <v>-1</v>
      </c>
      <c r="AC120" s="22">
        <v>4</v>
      </c>
      <c r="AD120" s="22">
        <v>1</v>
      </c>
      <c r="AE120" s="22">
        <v>9</v>
      </c>
      <c r="AF120" s="22">
        <v>-6</v>
      </c>
      <c r="AG120" s="22">
        <v>0</v>
      </c>
      <c r="AH120" s="22">
        <v>3</v>
      </c>
      <c r="AI120" s="22">
        <v>3</v>
      </c>
      <c r="AJ120" s="22">
        <v>1</v>
      </c>
      <c r="AK120" s="22">
        <v>5</v>
      </c>
      <c r="AL120" s="22">
        <v>-6</v>
      </c>
      <c r="AM120" s="22">
        <v>4</v>
      </c>
      <c r="AN120" s="22">
        <v>0</v>
      </c>
      <c r="AO120" s="22">
        <v>-9</v>
      </c>
      <c r="AP120" s="22">
        <v>-8</v>
      </c>
      <c r="AQ120" s="22">
        <v>-9</v>
      </c>
      <c r="AR120" s="22">
        <v>9</v>
      </c>
      <c r="AS120" s="22">
        <v>-7</v>
      </c>
      <c r="AT120" s="22">
        <v>0</v>
      </c>
      <c r="AU120" s="22">
        <v>2</v>
      </c>
      <c r="AV120" s="22">
        <v>-10</v>
      </c>
      <c r="AW120" s="22">
        <v>9</v>
      </c>
      <c r="AX120" s="22">
        <v>-9</v>
      </c>
      <c r="AY120" s="22">
        <v>1</v>
      </c>
      <c r="AZ120" s="22">
        <v>-3</v>
      </c>
      <c r="BA120" s="22">
        <v>-7</v>
      </c>
      <c r="BB120" s="22">
        <v>8</v>
      </c>
      <c r="BC120" s="22">
        <v>3</v>
      </c>
      <c r="BD120" s="22">
        <v>7</v>
      </c>
      <c r="BE120" s="22">
        <v>6</v>
      </c>
      <c r="BF120" s="22">
        <v>6</v>
      </c>
      <c r="BG120" s="22">
        <v>7</v>
      </c>
      <c r="BH120" s="22">
        <v>6</v>
      </c>
      <c r="BI120" s="22">
        <v>3</v>
      </c>
      <c r="BJ120" s="22">
        <v>10</v>
      </c>
      <c r="BK120" s="22">
        <v>6</v>
      </c>
      <c r="BL120" s="22">
        <v>-10</v>
      </c>
      <c r="BM120" s="22">
        <v>-4</v>
      </c>
      <c r="BN120" s="22">
        <v>6</v>
      </c>
      <c r="BO120" s="22">
        <v>7</v>
      </c>
      <c r="BP120" s="22">
        <v>-4</v>
      </c>
      <c r="BQ120" s="22">
        <v>10</v>
      </c>
      <c r="BR120" s="22">
        <v>-9</v>
      </c>
      <c r="BS120" s="22">
        <v>-4</v>
      </c>
      <c r="BT120" s="22">
        <v>7</v>
      </c>
      <c r="BU120" s="22">
        <v>1</v>
      </c>
      <c r="BV120" s="22">
        <v>7</v>
      </c>
      <c r="BW120" s="22">
        <v>-2</v>
      </c>
      <c r="BX120" s="22">
        <v>-5</v>
      </c>
      <c r="BY120" s="22">
        <v>-7</v>
      </c>
      <c r="BZ120" s="22">
        <v>-9</v>
      </c>
      <c r="CA120" s="22">
        <v>-8</v>
      </c>
      <c r="CB120" s="22">
        <v>-10</v>
      </c>
      <c r="CC120" s="22">
        <v>-1</v>
      </c>
      <c r="CD120" s="22">
        <v>10</v>
      </c>
      <c r="CE120" s="22">
        <v>9</v>
      </c>
      <c r="CF120" s="22">
        <v>10</v>
      </c>
      <c r="CG120" s="22">
        <v>7</v>
      </c>
      <c r="CH120" s="22">
        <v>8</v>
      </c>
      <c r="CI120" s="22">
        <v>-8</v>
      </c>
      <c r="CJ120" s="22">
        <v>-7</v>
      </c>
      <c r="CK120" s="22">
        <v>2</v>
      </c>
      <c r="CL120" s="22">
        <v>2</v>
      </c>
      <c r="CM120" s="22">
        <v>3</v>
      </c>
      <c r="CN120" s="22">
        <v>-4</v>
      </c>
      <c r="CO120" s="22">
        <v>-9</v>
      </c>
      <c r="CP120" s="22">
        <v>3</v>
      </c>
      <c r="CQ120" s="22">
        <v>-3</v>
      </c>
      <c r="CR120" s="22">
        <v>6</v>
      </c>
      <c r="CS120" s="22">
        <v>3</v>
      </c>
      <c r="CT120" s="22">
        <v>9</v>
      </c>
      <c r="CU120" s="22">
        <v>2</v>
      </c>
      <c r="CV120" s="22">
        <v>4</v>
      </c>
      <c r="CX120" s="7">
        <v>60</v>
      </c>
      <c r="CZ120" s="9">
        <v>326.61242771038042</v>
      </c>
      <c r="DB120" s="5">
        <v>-37930.328548933219</v>
      </c>
      <c r="DC120" s="6">
        <f t="shared" si="52"/>
        <v>0</v>
      </c>
    </row>
    <row r="121" spans="1:107" x14ac:dyDescent="0.25">
      <c r="A121" s="22">
        <v>-1</v>
      </c>
      <c r="B121" s="22">
        <v>0</v>
      </c>
      <c r="C121" s="22">
        <v>-7</v>
      </c>
      <c r="D121" s="22">
        <v>8</v>
      </c>
      <c r="E121" s="22">
        <v>-6</v>
      </c>
      <c r="F121" s="22">
        <v>-9</v>
      </c>
      <c r="G121" s="22">
        <v>6</v>
      </c>
      <c r="H121" s="22">
        <v>-10</v>
      </c>
      <c r="I121" s="22">
        <v>1</v>
      </c>
      <c r="J121" s="22">
        <v>6</v>
      </c>
      <c r="K121" s="22">
        <v>-4</v>
      </c>
      <c r="L121" s="22">
        <v>5</v>
      </c>
      <c r="M121" s="22">
        <v>-7</v>
      </c>
      <c r="N121" s="22">
        <v>1</v>
      </c>
      <c r="O121" s="22">
        <v>-4</v>
      </c>
      <c r="P121" s="22">
        <v>-9</v>
      </c>
      <c r="Q121" s="22">
        <v>-4</v>
      </c>
      <c r="R121" s="22">
        <v>-8</v>
      </c>
      <c r="S121" s="22">
        <v>10</v>
      </c>
      <c r="T121" s="22">
        <v>4</v>
      </c>
      <c r="U121" s="22">
        <v>-5</v>
      </c>
      <c r="V121" s="22">
        <v>-5</v>
      </c>
      <c r="W121" s="22">
        <v>-5</v>
      </c>
      <c r="X121" s="22">
        <v>9</v>
      </c>
      <c r="Y121" s="22">
        <v>5</v>
      </c>
      <c r="Z121" s="22">
        <v>-2</v>
      </c>
      <c r="AA121" s="22">
        <v>4</v>
      </c>
      <c r="AB121" s="22">
        <v>2</v>
      </c>
      <c r="AC121" s="22">
        <v>-4</v>
      </c>
      <c r="AD121" s="22">
        <v>6</v>
      </c>
      <c r="AE121" s="22">
        <v>1</v>
      </c>
      <c r="AF121" s="22">
        <v>5</v>
      </c>
      <c r="AG121" s="22">
        <v>-7</v>
      </c>
      <c r="AH121" s="22">
        <v>-10</v>
      </c>
      <c r="AI121" s="22">
        <v>5</v>
      </c>
      <c r="AJ121" s="22">
        <v>10</v>
      </c>
      <c r="AK121" s="22">
        <v>-5</v>
      </c>
      <c r="AL121" s="22">
        <v>-4</v>
      </c>
      <c r="AM121" s="22">
        <v>9</v>
      </c>
      <c r="AN121" s="22">
        <v>-7</v>
      </c>
      <c r="AO121" s="22">
        <v>1</v>
      </c>
      <c r="AP121" s="22">
        <v>2</v>
      </c>
      <c r="AQ121" s="22">
        <v>-7</v>
      </c>
      <c r="AR121" s="22">
        <v>1</v>
      </c>
      <c r="AS121" s="22">
        <v>-6</v>
      </c>
      <c r="AT121" s="22">
        <v>-1</v>
      </c>
      <c r="AU121" s="22">
        <v>1</v>
      </c>
      <c r="AV121" s="22">
        <v>-1</v>
      </c>
      <c r="AW121" s="22">
        <v>-2</v>
      </c>
      <c r="AX121" s="22">
        <v>-10</v>
      </c>
      <c r="AY121" s="22">
        <v>-2</v>
      </c>
      <c r="AZ121" s="22">
        <v>-2</v>
      </c>
      <c r="BA121" s="22">
        <v>0</v>
      </c>
      <c r="BB121" s="22">
        <v>7</v>
      </c>
      <c r="BC121" s="22">
        <v>-7</v>
      </c>
      <c r="BD121" s="22">
        <v>7</v>
      </c>
      <c r="BE121" s="22">
        <v>-7</v>
      </c>
      <c r="BF121" s="22">
        <v>-2</v>
      </c>
      <c r="BG121" s="22">
        <v>-8</v>
      </c>
      <c r="BH121" s="22">
        <v>-5</v>
      </c>
      <c r="BI121" s="22">
        <v>6</v>
      </c>
      <c r="BJ121" s="22">
        <v>-4</v>
      </c>
      <c r="BK121" s="22">
        <v>-3</v>
      </c>
      <c r="BL121" s="22">
        <v>4</v>
      </c>
      <c r="BM121" s="22">
        <v>-8</v>
      </c>
      <c r="BN121" s="22">
        <v>2</v>
      </c>
      <c r="BO121" s="22">
        <v>-1</v>
      </c>
      <c r="BP121" s="22">
        <v>6</v>
      </c>
      <c r="BQ121" s="22">
        <v>4</v>
      </c>
      <c r="BR121" s="22">
        <v>-5</v>
      </c>
      <c r="BS121" s="22">
        <v>-9</v>
      </c>
      <c r="BT121" s="22">
        <v>-8</v>
      </c>
      <c r="BU121" s="22">
        <v>-3</v>
      </c>
      <c r="BV121" s="22">
        <v>7</v>
      </c>
      <c r="BW121" s="22">
        <v>-9</v>
      </c>
      <c r="BX121" s="22">
        <v>8</v>
      </c>
      <c r="BY121" s="22">
        <v>-1</v>
      </c>
      <c r="BZ121" s="22">
        <v>6</v>
      </c>
      <c r="CA121" s="22">
        <v>-4</v>
      </c>
      <c r="CB121" s="22">
        <v>6</v>
      </c>
      <c r="CC121" s="22">
        <v>-1</v>
      </c>
      <c r="CD121" s="22">
        <v>-5</v>
      </c>
      <c r="CE121" s="22">
        <v>-5</v>
      </c>
      <c r="CF121" s="22">
        <v>-4</v>
      </c>
      <c r="CG121" s="22">
        <v>-4</v>
      </c>
      <c r="CH121" s="22">
        <v>2</v>
      </c>
      <c r="CI121" s="22">
        <v>7</v>
      </c>
      <c r="CJ121" s="22">
        <v>7</v>
      </c>
      <c r="CK121" s="22">
        <v>3</v>
      </c>
      <c r="CL121" s="22">
        <v>10</v>
      </c>
      <c r="CM121" s="22">
        <v>-6</v>
      </c>
      <c r="CN121" s="22">
        <v>3</v>
      </c>
      <c r="CO121" s="22">
        <v>7</v>
      </c>
      <c r="CP121" s="22">
        <v>4</v>
      </c>
      <c r="CQ121" s="22">
        <v>-2</v>
      </c>
      <c r="CR121" s="22">
        <v>-7</v>
      </c>
      <c r="CS121" s="22">
        <v>-5</v>
      </c>
      <c r="CT121" s="22">
        <v>-9</v>
      </c>
      <c r="CU121" s="22">
        <v>2</v>
      </c>
      <c r="CV121" s="22">
        <v>-7</v>
      </c>
      <c r="CX121" s="7">
        <v>69</v>
      </c>
      <c r="CZ121" s="9">
        <v>-73.754978963781639</v>
      </c>
      <c r="DB121" s="5">
        <v>-962.61803196332494</v>
      </c>
      <c r="DC121" s="6">
        <f t="shared" si="52"/>
        <v>0</v>
      </c>
    </row>
    <row r="122" spans="1:107" x14ac:dyDescent="0.25">
      <c r="A122" s="22">
        <v>8</v>
      </c>
      <c r="B122" s="22">
        <v>7</v>
      </c>
      <c r="C122" s="22">
        <v>10</v>
      </c>
      <c r="D122" s="22">
        <v>-6</v>
      </c>
      <c r="E122" s="22">
        <v>2</v>
      </c>
      <c r="F122" s="22">
        <v>1</v>
      </c>
      <c r="G122" s="22">
        <v>-8</v>
      </c>
      <c r="H122" s="22">
        <v>4</v>
      </c>
      <c r="I122" s="22">
        <v>-4</v>
      </c>
      <c r="J122" s="22">
        <v>10</v>
      </c>
      <c r="K122" s="22">
        <v>3</v>
      </c>
      <c r="L122" s="22">
        <v>-7</v>
      </c>
      <c r="M122" s="22">
        <v>3</v>
      </c>
      <c r="N122" s="22">
        <v>-6</v>
      </c>
      <c r="O122" s="22">
        <v>-9</v>
      </c>
      <c r="P122" s="22">
        <v>-3</v>
      </c>
      <c r="Q122" s="22">
        <v>-5</v>
      </c>
      <c r="R122" s="22">
        <v>-4</v>
      </c>
      <c r="S122" s="22">
        <v>-10</v>
      </c>
      <c r="T122" s="22">
        <v>9</v>
      </c>
      <c r="U122" s="22">
        <v>1</v>
      </c>
      <c r="V122" s="22">
        <v>4</v>
      </c>
      <c r="W122" s="22">
        <v>6</v>
      </c>
      <c r="X122" s="22">
        <v>-7</v>
      </c>
      <c r="Y122" s="22">
        <v>2</v>
      </c>
      <c r="Z122" s="22">
        <v>-9</v>
      </c>
      <c r="AA122" s="22">
        <v>6</v>
      </c>
      <c r="AB122" s="22">
        <v>9</v>
      </c>
      <c r="AC122" s="22">
        <v>-3</v>
      </c>
      <c r="AD122" s="22">
        <v>8</v>
      </c>
      <c r="AE122" s="22">
        <v>-2</v>
      </c>
      <c r="AF122" s="22">
        <v>-5</v>
      </c>
      <c r="AG122" s="22">
        <v>-3</v>
      </c>
      <c r="AH122" s="22">
        <v>-10</v>
      </c>
      <c r="AI122" s="22">
        <v>-4</v>
      </c>
      <c r="AJ122" s="22">
        <v>-8</v>
      </c>
      <c r="AK122" s="22">
        <v>3</v>
      </c>
      <c r="AL122" s="22">
        <v>0</v>
      </c>
      <c r="AM122" s="22">
        <v>2</v>
      </c>
      <c r="AN122" s="22">
        <v>5</v>
      </c>
      <c r="AO122" s="22">
        <v>9</v>
      </c>
      <c r="AP122" s="22">
        <v>2</v>
      </c>
      <c r="AQ122" s="22">
        <v>-7</v>
      </c>
      <c r="AR122" s="22">
        <v>7</v>
      </c>
      <c r="AS122" s="22">
        <v>7</v>
      </c>
      <c r="AT122" s="22">
        <v>-7</v>
      </c>
      <c r="AU122" s="22">
        <v>-4</v>
      </c>
      <c r="AV122" s="22">
        <v>-3</v>
      </c>
      <c r="AW122" s="22">
        <v>3</v>
      </c>
      <c r="AX122" s="22">
        <v>0</v>
      </c>
      <c r="AY122" s="22">
        <v>4</v>
      </c>
      <c r="AZ122" s="22">
        <v>-2</v>
      </c>
      <c r="BA122" s="22">
        <v>0</v>
      </c>
      <c r="BB122" s="22">
        <v>1</v>
      </c>
      <c r="BC122" s="22">
        <v>-8</v>
      </c>
      <c r="BD122" s="22">
        <v>1</v>
      </c>
      <c r="BE122" s="22">
        <v>10</v>
      </c>
      <c r="BF122" s="22">
        <v>8</v>
      </c>
      <c r="BG122" s="22">
        <v>6</v>
      </c>
      <c r="BH122" s="22">
        <v>4</v>
      </c>
      <c r="BI122" s="22">
        <v>9</v>
      </c>
      <c r="BJ122" s="22">
        <v>10</v>
      </c>
      <c r="BK122" s="22">
        <v>2</v>
      </c>
      <c r="BL122" s="22">
        <v>5</v>
      </c>
      <c r="BM122" s="22">
        <v>5</v>
      </c>
      <c r="BN122" s="22">
        <v>-6</v>
      </c>
      <c r="BO122" s="22">
        <v>-5</v>
      </c>
      <c r="BP122" s="22">
        <v>-10</v>
      </c>
      <c r="BQ122" s="22">
        <v>2</v>
      </c>
      <c r="BR122" s="22">
        <v>5</v>
      </c>
      <c r="BS122" s="22">
        <v>10</v>
      </c>
      <c r="BT122" s="22">
        <v>3</v>
      </c>
      <c r="BU122" s="22">
        <v>7</v>
      </c>
      <c r="BV122" s="22">
        <v>0</v>
      </c>
      <c r="BW122" s="22">
        <v>10</v>
      </c>
      <c r="BX122" s="22">
        <v>7</v>
      </c>
      <c r="BY122" s="22">
        <v>-10</v>
      </c>
      <c r="BZ122" s="22">
        <v>-2</v>
      </c>
      <c r="CA122" s="22">
        <v>4</v>
      </c>
      <c r="CB122" s="22">
        <v>-2</v>
      </c>
      <c r="CC122" s="22">
        <v>-8</v>
      </c>
      <c r="CD122" s="22">
        <v>-6</v>
      </c>
      <c r="CE122" s="22">
        <v>10</v>
      </c>
      <c r="CF122" s="22">
        <v>8</v>
      </c>
      <c r="CG122" s="22">
        <v>-3</v>
      </c>
      <c r="CH122" s="22">
        <v>2</v>
      </c>
      <c r="CI122" s="22">
        <v>4</v>
      </c>
      <c r="CJ122" s="22">
        <v>6</v>
      </c>
      <c r="CK122" s="22">
        <v>3</v>
      </c>
      <c r="CL122" s="22">
        <v>-6</v>
      </c>
      <c r="CM122" s="22">
        <v>9</v>
      </c>
      <c r="CN122" s="22">
        <v>-6</v>
      </c>
      <c r="CO122" s="22">
        <v>-7</v>
      </c>
      <c r="CP122" s="22">
        <v>4</v>
      </c>
      <c r="CQ122" s="22">
        <v>-5</v>
      </c>
      <c r="CR122" s="22">
        <v>7</v>
      </c>
      <c r="CS122" s="22">
        <v>3</v>
      </c>
      <c r="CT122" s="22">
        <v>-2</v>
      </c>
      <c r="CU122" s="22">
        <v>0</v>
      </c>
      <c r="CV122" s="22">
        <v>-1</v>
      </c>
      <c r="CX122" s="7">
        <v>54</v>
      </c>
      <c r="CZ122" s="9">
        <v>203.78793199682912</v>
      </c>
      <c r="DB122" s="5">
        <v>5176.5399151041765</v>
      </c>
      <c r="DC122" s="6">
        <f t="shared" si="52"/>
        <v>0</v>
      </c>
    </row>
    <row r="123" spans="1:107" x14ac:dyDescent="0.25">
      <c r="A123" s="22">
        <v>8</v>
      </c>
      <c r="B123" s="22">
        <v>5</v>
      </c>
      <c r="C123" s="22">
        <v>-2</v>
      </c>
      <c r="D123" s="22">
        <v>1</v>
      </c>
      <c r="E123" s="22">
        <v>-1</v>
      </c>
      <c r="F123" s="22">
        <v>-1</v>
      </c>
      <c r="G123" s="22">
        <v>0</v>
      </c>
      <c r="H123" s="22">
        <v>8</v>
      </c>
      <c r="I123" s="22">
        <v>-8</v>
      </c>
      <c r="J123" s="22">
        <v>-6</v>
      </c>
      <c r="K123" s="22">
        <v>-10</v>
      </c>
      <c r="L123" s="22">
        <v>1</v>
      </c>
      <c r="M123" s="22">
        <v>3</v>
      </c>
      <c r="N123" s="22">
        <v>7</v>
      </c>
      <c r="O123" s="22">
        <v>-2</v>
      </c>
      <c r="P123" s="22">
        <v>6</v>
      </c>
      <c r="Q123" s="22">
        <v>7</v>
      </c>
      <c r="R123" s="22">
        <v>2</v>
      </c>
      <c r="S123" s="22">
        <v>9</v>
      </c>
      <c r="T123" s="22">
        <v>8</v>
      </c>
      <c r="U123" s="22">
        <v>6</v>
      </c>
      <c r="V123" s="22">
        <v>-3</v>
      </c>
      <c r="W123" s="22">
        <v>-2</v>
      </c>
      <c r="X123" s="22">
        <v>-9</v>
      </c>
      <c r="Y123" s="22">
        <v>8</v>
      </c>
      <c r="Z123" s="22">
        <v>3</v>
      </c>
      <c r="AA123" s="22">
        <v>9</v>
      </c>
      <c r="AB123" s="22">
        <v>-3</v>
      </c>
      <c r="AC123" s="22">
        <v>7</v>
      </c>
      <c r="AD123" s="22">
        <v>7</v>
      </c>
      <c r="AE123" s="22">
        <v>0</v>
      </c>
      <c r="AF123" s="22">
        <v>-6</v>
      </c>
      <c r="AG123" s="22">
        <v>2</v>
      </c>
      <c r="AH123" s="22">
        <v>-7</v>
      </c>
      <c r="AI123" s="22">
        <v>4</v>
      </c>
      <c r="AJ123" s="22">
        <v>-2</v>
      </c>
      <c r="AK123" s="22">
        <v>8</v>
      </c>
      <c r="AL123" s="22">
        <v>0</v>
      </c>
      <c r="AM123" s="22">
        <v>-3</v>
      </c>
      <c r="AN123" s="22">
        <v>-5</v>
      </c>
      <c r="AO123" s="22">
        <v>-1</v>
      </c>
      <c r="AP123" s="22">
        <v>10</v>
      </c>
      <c r="AQ123" s="22">
        <v>-6</v>
      </c>
      <c r="AR123" s="22">
        <v>-8</v>
      </c>
      <c r="AS123" s="22">
        <v>-2</v>
      </c>
      <c r="AT123" s="22">
        <v>-9</v>
      </c>
      <c r="AU123" s="22">
        <v>2</v>
      </c>
      <c r="AV123" s="22">
        <v>10</v>
      </c>
      <c r="AW123" s="22">
        <v>6</v>
      </c>
      <c r="AX123" s="22">
        <v>9</v>
      </c>
      <c r="AY123" s="22">
        <v>3</v>
      </c>
      <c r="AZ123" s="22">
        <v>-10</v>
      </c>
      <c r="BA123" s="22">
        <v>2</v>
      </c>
      <c r="BB123" s="22">
        <v>0</v>
      </c>
      <c r="BC123" s="22">
        <v>-5</v>
      </c>
      <c r="BD123" s="22">
        <v>7</v>
      </c>
      <c r="BE123" s="22">
        <v>-2</v>
      </c>
      <c r="BF123" s="22">
        <v>5</v>
      </c>
      <c r="BG123" s="22">
        <v>9</v>
      </c>
      <c r="BH123" s="22">
        <v>3</v>
      </c>
      <c r="BI123" s="22">
        <v>1</v>
      </c>
      <c r="BJ123" s="22">
        <v>-4</v>
      </c>
      <c r="BK123" s="22">
        <v>1</v>
      </c>
      <c r="BL123" s="22">
        <v>3</v>
      </c>
      <c r="BM123" s="22">
        <v>9</v>
      </c>
      <c r="BN123" s="22">
        <v>-7</v>
      </c>
      <c r="BO123" s="22">
        <v>3</v>
      </c>
      <c r="BP123" s="22">
        <v>8</v>
      </c>
      <c r="BQ123" s="22">
        <v>-9</v>
      </c>
      <c r="BR123" s="22">
        <v>1</v>
      </c>
      <c r="BS123" s="22">
        <v>-9</v>
      </c>
      <c r="BT123" s="22">
        <v>-9</v>
      </c>
      <c r="BU123" s="22">
        <v>-4</v>
      </c>
      <c r="BV123" s="22">
        <v>-6</v>
      </c>
      <c r="BW123" s="22">
        <v>-3</v>
      </c>
      <c r="BX123" s="22">
        <v>-5</v>
      </c>
      <c r="BY123" s="22">
        <v>-5</v>
      </c>
      <c r="BZ123" s="22">
        <v>-7</v>
      </c>
      <c r="CA123" s="22">
        <v>10</v>
      </c>
      <c r="CB123" s="22">
        <v>1</v>
      </c>
      <c r="CC123" s="22">
        <v>-5</v>
      </c>
      <c r="CD123" s="22">
        <v>-1</v>
      </c>
      <c r="CE123" s="22">
        <v>2</v>
      </c>
      <c r="CF123" s="22">
        <v>-1</v>
      </c>
      <c r="CG123" s="22">
        <v>-1</v>
      </c>
      <c r="CH123" s="22">
        <v>-1</v>
      </c>
      <c r="CI123" s="22">
        <v>-3</v>
      </c>
      <c r="CJ123" s="22">
        <v>-4</v>
      </c>
      <c r="CK123" s="22">
        <v>-1</v>
      </c>
      <c r="CL123" s="22">
        <v>-4</v>
      </c>
      <c r="CM123" s="22">
        <v>-6</v>
      </c>
      <c r="CN123" s="22">
        <v>-4</v>
      </c>
      <c r="CO123" s="22">
        <v>6</v>
      </c>
      <c r="CP123" s="22">
        <v>6</v>
      </c>
      <c r="CQ123" s="22">
        <v>4</v>
      </c>
      <c r="CR123" s="22">
        <v>6</v>
      </c>
      <c r="CS123" s="22">
        <v>-7</v>
      </c>
      <c r="CT123" s="22">
        <v>2</v>
      </c>
      <c r="CU123" s="22">
        <v>5</v>
      </c>
      <c r="CV123" s="22">
        <v>6</v>
      </c>
      <c r="CX123" s="7">
        <v>24</v>
      </c>
      <c r="CZ123" s="9">
        <v>-264.05096003220314</v>
      </c>
      <c r="DB123" s="5">
        <v>11914.653166181046</v>
      </c>
      <c r="DC123" s="6">
        <f t="shared" si="52"/>
        <v>0</v>
      </c>
    </row>
    <row r="124" spans="1:107" x14ac:dyDescent="0.25">
      <c r="A124" s="22">
        <v>5</v>
      </c>
      <c r="B124" s="22">
        <v>7</v>
      </c>
      <c r="C124" s="22">
        <v>3</v>
      </c>
      <c r="D124" s="22">
        <v>9</v>
      </c>
      <c r="E124" s="22">
        <v>-8</v>
      </c>
      <c r="F124" s="22">
        <v>-6</v>
      </c>
      <c r="G124" s="22">
        <v>1</v>
      </c>
      <c r="H124" s="22">
        <v>-1</v>
      </c>
      <c r="I124" s="22">
        <v>-1</v>
      </c>
      <c r="J124" s="22">
        <v>9</v>
      </c>
      <c r="K124" s="22">
        <v>1</v>
      </c>
      <c r="L124" s="22">
        <v>7</v>
      </c>
      <c r="M124" s="22">
        <v>5</v>
      </c>
      <c r="N124" s="22">
        <v>-9</v>
      </c>
      <c r="O124" s="22">
        <v>2</v>
      </c>
      <c r="P124" s="22">
        <v>2</v>
      </c>
      <c r="Q124" s="22">
        <v>7</v>
      </c>
      <c r="R124" s="22">
        <v>8</v>
      </c>
      <c r="S124" s="22">
        <v>-4</v>
      </c>
      <c r="T124" s="22">
        <v>6</v>
      </c>
      <c r="U124" s="22">
        <v>-3</v>
      </c>
      <c r="V124" s="22">
        <v>-2</v>
      </c>
      <c r="W124" s="22">
        <v>8</v>
      </c>
      <c r="X124" s="22">
        <v>-8</v>
      </c>
      <c r="Y124" s="22">
        <v>3</v>
      </c>
      <c r="Z124" s="22">
        <v>0</v>
      </c>
      <c r="AA124" s="22">
        <v>1</v>
      </c>
      <c r="AB124" s="22">
        <v>-2</v>
      </c>
      <c r="AC124" s="22">
        <v>-5</v>
      </c>
      <c r="AD124" s="22">
        <v>-5</v>
      </c>
      <c r="AE124" s="22">
        <v>-4</v>
      </c>
      <c r="AF124" s="22">
        <v>7</v>
      </c>
      <c r="AG124" s="22">
        <v>9</v>
      </c>
      <c r="AH124" s="22">
        <v>0</v>
      </c>
      <c r="AI124" s="22">
        <v>1</v>
      </c>
      <c r="AJ124" s="22">
        <v>-10</v>
      </c>
      <c r="AK124" s="22">
        <v>-6</v>
      </c>
      <c r="AL124" s="22">
        <v>8</v>
      </c>
      <c r="AM124" s="22">
        <v>1</v>
      </c>
      <c r="AN124" s="22">
        <v>7</v>
      </c>
      <c r="AO124" s="22">
        <v>4</v>
      </c>
      <c r="AP124" s="22">
        <v>0</v>
      </c>
      <c r="AQ124" s="22">
        <v>-10</v>
      </c>
      <c r="AR124" s="22">
        <v>-1</v>
      </c>
      <c r="AS124" s="22">
        <v>3</v>
      </c>
      <c r="AT124" s="22">
        <v>3</v>
      </c>
      <c r="AU124" s="22">
        <v>-7</v>
      </c>
      <c r="AV124" s="22">
        <v>3</v>
      </c>
      <c r="AW124" s="22">
        <v>-8</v>
      </c>
      <c r="AX124" s="22">
        <v>3</v>
      </c>
      <c r="AY124" s="22">
        <v>-7</v>
      </c>
      <c r="AZ124" s="22">
        <v>2</v>
      </c>
      <c r="BA124" s="22">
        <v>-6</v>
      </c>
      <c r="BB124" s="22">
        <v>8</v>
      </c>
      <c r="BC124" s="22">
        <v>-4</v>
      </c>
      <c r="BD124" s="22">
        <v>9</v>
      </c>
      <c r="BE124" s="22">
        <v>-9</v>
      </c>
      <c r="BF124" s="22">
        <v>-5</v>
      </c>
      <c r="BG124" s="22">
        <v>3</v>
      </c>
      <c r="BH124" s="22">
        <v>-5</v>
      </c>
      <c r="BI124" s="22">
        <v>3</v>
      </c>
      <c r="BJ124" s="22">
        <v>-5</v>
      </c>
      <c r="BK124" s="22">
        <v>3</v>
      </c>
      <c r="BL124" s="22">
        <v>10</v>
      </c>
      <c r="BM124" s="22">
        <v>-10</v>
      </c>
      <c r="BN124" s="22">
        <v>7</v>
      </c>
      <c r="BO124" s="22">
        <v>5</v>
      </c>
      <c r="BP124" s="22">
        <v>6</v>
      </c>
      <c r="BQ124" s="22">
        <v>-6</v>
      </c>
      <c r="BR124" s="22">
        <v>-7</v>
      </c>
      <c r="BS124" s="22">
        <v>-5</v>
      </c>
      <c r="BT124" s="22">
        <v>3</v>
      </c>
      <c r="BU124" s="22">
        <v>-2</v>
      </c>
      <c r="BV124" s="22">
        <v>-2</v>
      </c>
      <c r="BW124" s="22">
        <v>9</v>
      </c>
      <c r="BX124" s="22">
        <v>-5</v>
      </c>
      <c r="BY124" s="22">
        <v>-5</v>
      </c>
      <c r="BZ124" s="22">
        <v>6</v>
      </c>
      <c r="CA124" s="22">
        <v>-5</v>
      </c>
      <c r="CB124" s="22">
        <v>-2</v>
      </c>
      <c r="CC124" s="22">
        <v>9</v>
      </c>
      <c r="CD124" s="22">
        <v>9</v>
      </c>
      <c r="CE124" s="22">
        <v>1</v>
      </c>
      <c r="CF124" s="22">
        <v>9</v>
      </c>
      <c r="CG124" s="22">
        <v>-3</v>
      </c>
      <c r="CH124" s="22">
        <v>0</v>
      </c>
      <c r="CI124" s="22">
        <v>-7</v>
      </c>
      <c r="CJ124" s="22">
        <v>5</v>
      </c>
      <c r="CK124" s="22">
        <v>-4</v>
      </c>
      <c r="CL124" s="22">
        <v>-2</v>
      </c>
      <c r="CM124" s="22">
        <v>10</v>
      </c>
      <c r="CN124" s="22">
        <v>-5</v>
      </c>
      <c r="CO124" s="22">
        <v>5</v>
      </c>
      <c r="CP124" s="22">
        <v>-2</v>
      </c>
      <c r="CQ124" s="22">
        <v>-7</v>
      </c>
      <c r="CR124" s="22">
        <v>1</v>
      </c>
      <c r="CS124" s="22">
        <v>6</v>
      </c>
      <c r="CT124" s="22">
        <v>6</v>
      </c>
      <c r="CU124" s="22">
        <v>-1</v>
      </c>
      <c r="CV124" s="22">
        <v>-4</v>
      </c>
      <c r="CX124" s="7">
        <v>4</v>
      </c>
      <c r="CZ124" s="9">
        <v>39.387202782806547</v>
      </c>
      <c r="DB124" s="5">
        <v>3771.3010108186181</v>
      </c>
      <c r="DC124" s="6">
        <f t="shared" si="52"/>
        <v>0</v>
      </c>
    </row>
    <row r="125" spans="1:107" x14ac:dyDescent="0.25">
      <c r="A125" s="22">
        <v>0</v>
      </c>
      <c r="B125" s="22">
        <v>10</v>
      </c>
      <c r="C125" s="22">
        <v>2</v>
      </c>
      <c r="D125" s="22">
        <v>-4</v>
      </c>
      <c r="E125" s="22">
        <v>4</v>
      </c>
      <c r="F125" s="22">
        <v>-7</v>
      </c>
      <c r="G125" s="22">
        <v>7</v>
      </c>
      <c r="H125" s="22">
        <v>-5</v>
      </c>
      <c r="I125" s="22">
        <v>-9</v>
      </c>
      <c r="J125" s="22">
        <v>6</v>
      </c>
      <c r="K125" s="22">
        <v>-4</v>
      </c>
      <c r="L125" s="22">
        <v>6</v>
      </c>
      <c r="M125" s="22">
        <v>4</v>
      </c>
      <c r="N125" s="22">
        <v>9</v>
      </c>
      <c r="O125" s="22">
        <v>-10</v>
      </c>
      <c r="P125" s="22">
        <v>4</v>
      </c>
      <c r="Q125" s="22">
        <v>-1</v>
      </c>
      <c r="R125" s="22">
        <v>-7</v>
      </c>
      <c r="S125" s="22">
        <v>-10</v>
      </c>
      <c r="T125" s="22">
        <v>0</v>
      </c>
      <c r="U125" s="22">
        <v>-3</v>
      </c>
      <c r="V125" s="22">
        <v>3</v>
      </c>
      <c r="W125" s="22">
        <v>-9</v>
      </c>
      <c r="X125" s="22">
        <v>-10</v>
      </c>
      <c r="Y125" s="22">
        <v>2</v>
      </c>
      <c r="Z125" s="22">
        <v>-5</v>
      </c>
      <c r="AA125" s="22">
        <v>7</v>
      </c>
      <c r="AB125" s="22">
        <v>-7</v>
      </c>
      <c r="AC125" s="22">
        <v>6</v>
      </c>
      <c r="AD125" s="22">
        <v>8</v>
      </c>
      <c r="AE125" s="22">
        <v>-2</v>
      </c>
      <c r="AF125" s="22">
        <v>-3</v>
      </c>
      <c r="AG125" s="22">
        <v>10</v>
      </c>
      <c r="AH125" s="22">
        <v>-10</v>
      </c>
      <c r="AI125" s="22">
        <v>10</v>
      </c>
      <c r="AJ125" s="22">
        <v>-4</v>
      </c>
      <c r="AK125" s="22">
        <v>-8</v>
      </c>
      <c r="AL125" s="22">
        <v>5</v>
      </c>
      <c r="AM125" s="22">
        <v>7</v>
      </c>
      <c r="AN125" s="22">
        <v>-4</v>
      </c>
      <c r="AO125" s="22">
        <v>8</v>
      </c>
      <c r="AP125" s="22">
        <v>-8</v>
      </c>
      <c r="AQ125" s="22">
        <v>-6</v>
      </c>
      <c r="AR125" s="22">
        <v>-4</v>
      </c>
      <c r="AS125" s="22">
        <v>4</v>
      </c>
      <c r="AT125" s="22">
        <v>-3</v>
      </c>
      <c r="AU125" s="22">
        <v>5</v>
      </c>
      <c r="AV125" s="22">
        <v>-7</v>
      </c>
      <c r="AW125" s="22">
        <v>10</v>
      </c>
      <c r="AX125" s="22">
        <v>7</v>
      </c>
      <c r="AY125" s="22">
        <v>-5</v>
      </c>
      <c r="AZ125" s="22">
        <v>5</v>
      </c>
      <c r="BA125" s="22">
        <v>1</v>
      </c>
      <c r="BB125" s="22">
        <v>-6</v>
      </c>
      <c r="BC125" s="22">
        <v>4</v>
      </c>
      <c r="BD125" s="22">
        <v>4</v>
      </c>
      <c r="BE125" s="22">
        <v>10</v>
      </c>
      <c r="BF125" s="22">
        <v>0</v>
      </c>
      <c r="BG125" s="22">
        <v>5</v>
      </c>
      <c r="BH125" s="22">
        <v>-6</v>
      </c>
      <c r="BI125" s="22">
        <v>-5</v>
      </c>
      <c r="BJ125" s="22">
        <v>-6</v>
      </c>
      <c r="BK125" s="22">
        <v>-3</v>
      </c>
      <c r="BL125" s="22">
        <v>3</v>
      </c>
      <c r="BM125" s="22">
        <v>7</v>
      </c>
      <c r="BN125" s="22">
        <v>4</v>
      </c>
      <c r="BO125" s="22">
        <v>10</v>
      </c>
      <c r="BP125" s="22">
        <v>-6</v>
      </c>
      <c r="BQ125" s="22">
        <v>7</v>
      </c>
      <c r="BR125" s="22">
        <v>7</v>
      </c>
      <c r="BS125" s="22">
        <v>-10</v>
      </c>
      <c r="BT125" s="22">
        <v>1</v>
      </c>
      <c r="BU125" s="22">
        <v>-5</v>
      </c>
      <c r="BV125" s="22">
        <v>-4</v>
      </c>
      <c r="BW125" s="22">
        <v>-5</v>
      </c>
      <c r="BX125" s="22">
        <v>0</v>
      </c>
      <c r="BY125" s="22">
        <v>-1</v>
      </c>
      <c r="BZ125" s="22">
        <v>0</v>
      </c>
      <c r="CA125" s="22">
        <v>8</v>
      </c>
      <c r="CB125" s="22">
        <v>-9</v>
      </c>
      <c r="CC125" s="22">
        <v>-2</v>
      </c>
      <c r="CD125" s="22">
        <v>1</v>
      </c>
      <c r="CE125" s="22">
        <v>-6</v>
      </c>
      <c r="CF125" s="22">
        <v>9</v>
      </c>
      <c r="CG125" s="22">
        <v>-6</v>
      </c>
      <c r="CH125" s="22">
        <v>-9</v>
      </c>
      <c r="CI125" s="22">
        <v>5</v>
      </c>
      <c r="CJ125" s="22">
        <v>-8</v>
      </c>
      <c r="CK125" s="22">
        <v>-8</v>
      </c>
      <c r="CL125" s="22">
        <v>9</v>
      </c>
      <c r="CM125" s="22">
        <v>-8</v>
      </c>
      <c r="CN125" s="22">
        <v>0</v>
      </c>
      <c r="CO125" s="22">
        <v>10</v>
      </c>
      <c r="CP125" s="22">
        <v>4</v>
      </c>
      <c r="CQ125" s="22">
        <v>3</v>
      </c>
      <c r="CR125" s="22">
        <v>3</v>
      </c>
      <c r="CS125" s="22">
        <v>-10</v>
      </c>
      <c r="CT125" s="22">
        <v>1</v>
      </c>
      <c r="CU125" s="22">
        <v>8</v>
      </c>
      <c r="CV125" s="22">
        <v>-6</v>
      </c>
      <c r="CX125" s="7">
        <v>7</v>
      </c>
      <c r="CZ125" s="9">
        <v>-204.06996619274076</v>
      </c>
      <c r="DB125" s="5">
        <v>8232.4277079225358</v>
      </c>
      <c r="DC125" s="6">
        <f t="shared" si="52"/>
        <v>0</v>
      </c>
    </row>
    <row r="126" spans="1:107" x14ac:dyDescent="0.25">
      <c r="A126" s="22">
        <v>0</v>
      </c>
      <c r="B126" s="22">
        <v>0</v>
      </c>
      <c r="C126" s="22">
        <v>-10</v>
      </c>
      <c r="D126" s="22">
        <v>-2</v>
      </c>
      <c r="E126" s="22">
        <v>-7</v>
      </c>
      <c r="F126" s="22">
        <v>5</v>
      </c>
      <c r="G126" s="22">
        <v>1</v>
      </c>
      <c r="H126" s="22">
        <v>-6</v>
      </c>
      <c r="I126" s="22">
        <v>9</v>
      </c>
      <c r="J126" s="22">
        <v>6</v>
      </c>
      <c r="K126" s="22">
        <v>6</v>
      </c>
      <c r="L126" s="22">
        <v>-2</v>
      </c>
      <c r="M126" s="22">
        <v>4</v>
      </c>
      <c r="N126" s="22">
        <v>4</v>
      </c>
      <c r="O126" s="22">
        <v>-5</v>
      </c>
      <c r="P126" s="22">
        <v>2</v>
      </c>
      <c r="Q126" s="22">
        <v>4</v>
      </c>
      <c r="R126" s="22">
        <v>3</v>
      </c>
      <c r="S126" s="22">
        <v>0</v>
      </c>
      <c r="T126" s="22">
        <v>1</v>
      </c>
      <c r="U126" s="22">
        <v>-2</v>
      </c>
      <c r="V126" s="22">
        <v>-3</v>
      </c>
      <c r="W126" s="22">
        <v>-1</v>
      </c>
      <c r="X126" s="22">
        <v>-9</v>
      </c>
      <c r="Y126" s="22">
        <v>5</v>
      </c>
      <c r="Z126" s="22">
        <v>-3</v>
      </c>
      <c r="AA126" s="22">
        <v>1</v>
      </c>
      <c r="AB126" s="22">
        <v>-10</v>
      </c>
      <c r="AC126" s="22">
        <v>10</v>
      </c>
      <c r="AD126" s="22">
        <v>1</v>
      </c>
      <c r="AE126" s="22">
        <v>9</v>
      </c>
      <c r="AF126" s="22">
        <v>-2</v>
      </c>
      <c r="AG126" s="22">
        <v>-6</v>
      </c>
      <c r="AH126" s="22">
        <v>10</v>
      </c>
      <c r="AI126" s="22">
        <v>6</v>
      </c>
      <c r="AJ126" s="22">
        <v>7</v>
      </c>
      <c r="AK126" s="22">
        <v>3</v>
      </c>
      <c r="AL126" s="22">
        <v>9</v>
      </c>
      <c r="AM126" s="22">
        <v>10</v>
      </c>
      <c r="AN126" s="22">
        <v>-2</v>
      </c>
      <c r="AO126" s="22">
        <v>3</v>
      </c>
      <c r="AP126" s="22">
        <v>2</v>
      </c>
      <c r="AQ126" s="22">
        <v>-10</v>
      </c>
      <c r="AR126" s="22">
        <v>10</v>
      </c>
      <c r="AS126" s="22">
        <v>1</v>
      </c>
      <c r="AT126" s="22">
        <v>6</v>
      </c>
      <c r="AU126" s="22">
        <v>-1</v>
      </c>
      <c r="AV126" s="22">
        <v>-4</v>
      </c>
      <c r="AW126" s="22">
        <v>3</v>
      </c>
      <c r="AX126" s="22">
        <v>10</v>
      </c>
      <c r="AY126" s="22">
        <v>1</v>
      </c>
      <c r="AZ126" s="22">
        <v>0</v>
      </c>
      <c r="BA126" s="22">
        <v>9</v>
      </c>
      <c r="BB126" s="22">
        <v>3</v>
      </c>
      <c r="BC126" s="22">
        <v>5</v>
      </c>
      <c r="BD126" s="22">
        <v>6</v>
      </c>
      <c r="BE126" s="22">
        <v>3</v>
      </c>
      <c r="BF126" s="22">
        <v>-3</v>
      </c>
      <c r="BG126" s="22">
        <v>7</v>
      </c>
      <c r="BH126" s="22">
        <v>0</v>
      </c>
      <c r="BI126" s="22">
        <v>-6</v>
      </c>
      <c r="BJ126" s="22">
        <v>9</v>
      </c>
      <c r="BK126" s="22">
        <v>-1</v>
      </c>
      <c r="BL126" s="22">
        <v>2</v>
      </c>
      <c r="BM126" s="22">
        <v>-9</v>
      </c>
      <c r="BN126" s="22">
        <v>8</v>
      </c>
      <c r="BO126" s="22">
        <v>-9</v>
      </c>
      <c r="BP126" s="22">
        <v>-9</v>
      </c>
      <c r="BQ126" s="22">
        <v>-7</v>
      </c>
      <c r="BR126" s="22">
        <v>3</v>
      </c>
      <c r="BS126" s="22">
        <v>-1</v>
      </c>
      <c r="BT126" s="22">
        <v>-5</v>
      </c>
      <c r="BU126" s="22">
        <v>6</v>
      </c>
      <c r="BV126" s="22">
        <v>10</v>
      </c>
      <c r="BW126" s="22">
        <v>-9</v>
      </c>
      <c r="BX126" s="22">
        <v>-9</v>
      </c>
      <c r="BY126" s="22">
        <v>-4</v>
      </c>
      <c r="BZ126" s="22">
        <v>-5</v>
      </c>
      <c r="CA126" s="22">
        <v>-8</v>
      </c>
      <c r="CB126" s="22">
        <v>-8</v>
      </c>
      <c r="CC126" s="22">
        <v>-8</v>
      </c>
      <c r="CD126" s="22">
        <v>10</v>
      </c>
      <c r="CE126" s="22">
        <v>-1</v>
      </c>
      <c r="CF126" s="22">
        <v>7</v>
      </c>
      <c r="CG126" s="22">
        <v>-7</v>
      </c>
      <c r="CH126" s="22">
        <v>9</v>
      </c>
      <c r="CI126" s="22">
        <v>-4</v>
      </c>
      <c r="CJ126" s="22">
        <v>-6</v>
      </c>
      <c r="CK126" s="22">
        <v>9</v>
      </c>
      <c r="CL126" s="22">
        <v>7</v>
      </c>
      <c r="CM126" s="22">
        <v>-6</v>
      </c>
      <c r="CN126" s="22">
        <v>4</v>
      </c>
      <c r="CO126" s="22">
        <v>5</v>
      </c>
      <c r="CP126" s="22">
        <v>-5</v>
      </c>
      <c r="CQ126" s="22">
        <v>4</v>
      </c>
      <c r="CR126" s="22">
        <v>1</v>
      </c>
      <c r="CS126" s="22">
        <v>0</v>
      </c>
      <c r="CT126" s="22">
        <v>-7</v>
      </c>
      <c r="CU126" s="22">
        <v>-1</v>
      </c>
      <c r="CV126" s="22">
        <v>-4</v>
      </c>
      <c r="CX126" s="7">
        <v>73</v>
      </c>
      <c r="CZ126" s="9">
        <v>-211.96484634588148</v>
      </c>
      <c r="DB126" s="5">
        <v>-4083.5905585620385</v>
      </c>
      <c r="DC126" s="6">
        <f t="shared" si="52"/>
        <v>0</v>
      </c>
    </row>
    <row r="127" spans="1:107" x14ac:dyDescent="0.25">
      <c r="A127" s="22">
        <v>-7</v>
      </c>
      <c r="B127" s="22">
        <v>8</v>
      </c>
      <c r="C127" s="22">
        <v>-7</v>
      </c>
      <c r="D127" s="22">
        <v>4</v>
      </c>
      <c r="E127" s="22">
        <v>-10</v>
      </c>
      <c r="F127" s="22">
        <v>-4</v>
      </c>
      <c r="G127" s="22">
        <v>-5</v>
      </c>
      <c r="H127" s="22">
        <v>10</v>
      </c>
      <c r="I127" s="22">
        <v>-8</v>
      </c>
      <c r="J127" s="22">
        <v>1</v>
      </c>
      <c r="K127" s="22">
        <v>-5</v>
      </c>
      <c r="L127" s="22">
        <v>-4</v>
      </c>
      <c r="M127" s="22">
        <v>-4</v>
      </c>
      <c r="N127" s="22">
        <v>-9</v>
      </c>
      <c r="O127" s="22">
        <v>8</v>
      </c>
      <c r="P127" s="22">
        <v>6</v>
      </c>
      <c r="Q127" s="22">
        <v>9</v>
      </c>
      <c r="R127" s="22">
        <v>-3</v>
      </c>
      <c r="S127" s="22">
        <v>-2</v>
      </c>
      <c r="T127" s="22">
        <v>2</v>
      </c>
      <c r="U127" s="22">
        <v>-7</v>
      </c>
      <c r="V127" s="22">
        <v>3</v>
      </c>
      <c r="W127" s="22">
        <v>0</v>
      </c>
      <c r="X127" s="22">
        <v>6</v>
      </c>
      <c r="Y127" s="22">
        <v>7</v>
      </c>
      <c r="Z127" s="22">
        <v>4</v>
      </c>
      <c r="AA127" s="22">
        <v>7</v>
      </c>
      <c r="AB127" s="22">
        <v>-10</v>
      </c>
      <c r="AC127" s="22">
        <v>5</v>
      </c>
      <c r="AD127" s="22">
        <v>-10</v>
      </c>
      <c r="AE127" s="22">
        <v>-2</v>
      </c>
      <c r="AF127" s="22">
        <v>4</v>
      </c>
      <c r="AG127" s="22">
        <v>-7</v>
      </c>
      <c r="AH127" s="22">
        <v>-4</v>
      </c>
      <c r="AI127" s="22">
        <v>-1</v>
      </c>
      <c r="AJ127" s="22">
        <v>-1</v>
      </c>
      <c r="AK127" s="22">
        <v>7</v>
      </c>
      <c r="AL127" s="22">
        <v>0</v>
      </c>
      <c r="AM127" s="22">
        <v>-10</v>
      </c>
      <c r="AN127" s="22">
        <v>-7</v>
      </c>
      <c r="AO127" s="22">
        <v>2</v>
      </c>
      <c r="AP127" s="22">
        <v>-4</v>
      </c>
      <c r="AQ127" s="22">
        <v>-7</v>
      </c>
      <c r="AR127" s="22">
        <v>10</v>
      </c>
      <c r="AS127" s="22">
        <v>-6</v>
      </c>
      <c r="AT127" s="22">
        <v>1</v>
      </c>
      <c r="AU127" s="22">
        <v>9</v>
      </c>
      <c r="AV127" s="22">
        <v>-9</v>
      </c>
      <c r="AW127" s="22">
        <v>3</v>
      </c>
      <c r="AX127" s="22">
        <v>8</v>
      </c>
      <c r="AY127" s="22">
        <v>2</v>
      </c>
      <c r="AZ127" s="22">
        <v>-3</v>
      </c>
      <c r="BA127" s="22">
        <v>-9</v>
      </c>
      <c r="BB127" s="22">
        <v>-1</v>
      </c>
      <c r="BC127" s="22">
        <v>-3</v>
      </c>
      <c r="BD127" s="22">
        <v>-7</v>
      </c>
      <c r="BE127" s="22">
        <v>8</v>
      </c>
      <c r="BF127" s="22">
        <v>4</v>
      </c>
      <c r="BG127" s="22">
        <v>2</v>
      </c>
      <c r="BH127" s="22">
        <v>-8</v>
      </c>
      <c r="BI127" s="22">
        <v>-9</v>
      </c>
      <c r="BJ127" s="22">
        <v>2</v>
      </c>
      <c r="BK127" s="22">
        <v>6</v>
      </c>
      <c r="BL127" s="22">
        <v>5</v>
      </c>
      <c r="BM127" s="22">
        <v>2</v>
      </c>
      <c r="BN127" s="22">
        <v>-1</v>
      </c>
      <c r="BO127" s="22">
        <v>2</v>
      </c>
      <c r="BP127" s="22">
        <v>5</v>
      </c>
      <c r="BQ127" s="22">
        <v>-5</v>
      </c>
      <c r="BR127" s="22">
        <v>-2</v>
      </c>
      <c r="BS127" s="22">
        <v>-2</v>
      </c>
      <c r="BT127" s="22">
        <v>0</v>
      </c>
      <c r="BU127" s="22">
        <v>5</v>
      </c>
      <c r="BV127" s="22">
        <v>6</v>
      </c>
      <c r="BW127" s="22">
        <v>-8</v>
      </c>
      <c r="BX127" s="22">
        <v>10</v>
      </c>
      <c r="BY127" s="22">
        <v>-7</v>
      </c>
      <c r="BZ127" s="22">
        <v>-5</v>
      </c>
      <c r="CA127" s="22">
        <v>2</v>
      </c>
      <c r="CB127" s="22">
        <v>-4</v>
      </c>
      <c r="CC127" s="22">
        <v>10</v>
      </c>
      <c r="CD127" s="22">
        <v>-2</v>
      </c>
      <c r="CE127" s="22">
        <v>6</v>
      </c>
      <c r="CF127" s="22">
        <v>5</v>
      </c>
      <c r="CG127" s="22">
        <v>10</v>
      </c>
      <c r="CH127" s="22">
        <v>-3</v>
      </c>
      <c r="CI127" s="22">
        <v>-5</v>
      </c>
      <c r="CJ127" s="22">
        <v>10</v>
      </c>
      <c r="CK127" s="22">
        <v>-3</v>
      </c>
      <c r="CL127" s="22">
        <v>-9</v>
      </c>
      <c r="CM127" s="22">
        <v>0</v>
      </c>
      <c r="CN127" s="22">
        <v>9</v>
      </c>
      <c r="CO127" s="22">
        <v>-8</v>
      </c>
      <c r="CP127" s="22">
        <v>-4</v>
      </c>
      <c r="CQ127" s="22">
        <v>-3</v>
      </c>
      <c r="CR127" s="22">
        <v>7</v>
      </c>
      <c r="CS127" s="22">
        <v>2</v>
      </c>
      <c r="CT127" s="22">
        <v>6</v>
      </c>
      <c r="CU127" s="22">
        <v>8</v>
      </c>
      <c r="CV127" s="22">
        <v>7</v>
      </c>
      <c r="CX127" s="7">
        <v>94</v>
      </c>
      <c r="CZ127" s="9">
        <v>345.51077227478436</v>
      </c>
      <c r="DB127" s="5">
        <v>-19674.466531650472</v>
      </c>
      <c r="DC127" s="6">
        <f t="shared" si="52"/>
        <v>0</v>
      </c>
    </row>
    <row r="128" spans="1:107" x14ac:dyDescent="0.25">
      <c r="A128" s="22">
        <v>-1</v>
      </c>
      <c r="B128" s="22">
        <v>-7</v>
      </c>
      <c r="C128" s="22">
        <v>-9</v>
      </c>
      <c r="D128" s="22">
        <v>7</v>
      </c>
      <c r="E128" s="22">
        <v>1</v>
      </c>
      <c r="F128" s="22">
        <v>-4</v>
      </c>
      <c r="G128" s="22">
        <v>-3</v>
      </c>
      <c r="H128" s="22">
        <v>6</v>
      </c>
      <c r="I128" s="22">
        <v>-2</v>
      </c>
      <c r="J128" s="22">
        <v>3</v>
      </c>
      <c r="K128" s="22">
        <v>-9</v>
      </c>
      <c r="L128" s="22">
        <v>-3</v>
      </c>
      <c r="M128" s="22">
        <v>-2</v>
      </c>
      <c r="N128" s="22">
        <v>-4</v>
      </c>
      <c r="O128" s="22">
        <v>-8</v>
      </c>
      <c r="P128" s="22">
        <v>-6</v>
      </c>
      <c r="Q128" s="22">
        <v>2</v>
      </c>
      <c r="R128" s="22">
        <v>-4</v>
      </c>
      <c r="S128" s="22">
        <v>7</v>
      </c>
      <c r="T128" s="22">
        <v>0</v>
      </c>
      <c r="U128" s="22">
        <v>6</v>
      </c>
      <c r="V128" s="22">
        <v>-8</v>
      </c>
      <c r="W128" s="22">
        <v>2</v>
      </c>
      <c r="X128" s="22">
        <v>-5</v>
      </c>
      <c r="Y128" s="22">
        <v>10</v>
      </c>
      <c r="Z128" s="22">
        <v>10</v>
      </c>
      <c r="AA128" s="22">
        <v>-4</v>
      </c>
      <c r="AB128" s="22">
        <v>0</v>
      </c>
      <c r="AC128" s="22">
        <v>3</v>
      </c>
      <c r="AD128" s="22">
        <v>3</v>
      </c>
      <c r="AE128" s="22">
        <v>-5</v>
      </c>
      <c r="AF128" s="22">
        <v>-2</v>
      </c>
      <c r="AG128" s="22">
        <v>3</v>
      </c>
      <c r="AH128" s="22">
        <v>3</v>
      </c>
      <c r="AI128" s="22">
        <v>0</v>
      </c>
      <c r="AJ128" s="22">
        <v>3</v>
      </c>
      <c r="AK128" s="22">
        <v>6</v>
      </c>
      <c r="AL128" s="22">
        <v>-3</v>
      </c>
      <c r="AM128" s="22">
        <v>8</v>
      </c>
      <c r="AN128" s="22">
        <v>4</v>
      </c>
      <c r="AO128" s="22">
        <v>9</v>
      </c>
      <c r="AP128" s="22">
        <v>6</v>
      </c>
      <c r="AQ128" s="22">
        <v>8</v>
      </c>
      <c r="AR128" s="22">
        <v>-7</v>
      </c>
      <c r="AS128" s="22">
        <v>-7</v>
      </c>
      <c r="AT128" s="22">
        <v>8</v>
      </c>
      <c r="AU128" s="22">
        <v>3</v>
      </c>
      <c r="AV128" s="22">
        <v>-1</v>
      </c>
      <c r="AW128" s="22">
        <v>-6</v>
      </c>
      <c r="AX128" s="22">
        <v>-1</v>
      </c>
      <c r="AY128" s="22">
        <v>10</v>
      </c>
      <c r="AZ128" s="22">
        <v>7</v>
      </c>
      <c r="BA128" s="22">
        <v>-1</v>
      </c>
      <c r="BB128" s="22">
        <v>-5</v>
      </c>
      <c r="BC128" s="22">
        <v>2</v>
      </c>
      <c r="BD128" s="22">
        <v>4</v>
      </c>
      <c r="BE128" s="22">
        <v>8</v>
      </c>
      <c r="BF128" s="22">
        <v>-9</v>
      </c>
      <c r="BG128" s="22">
        <v>3</v>
      </c>
      <c r="BH128" s="22">
        <v>10</v>
      </c>
      <c r="BI128" s="22">
        <v>7</v>
      </c>
      <c r="BJ128" s="22">
        <v>-7</v>
      </c>
      <c r="BK128" s="22">
        <v>4</v>
      </c>
      <c r="BL128" s="22">
        <v>-4</v>
      </c>
      <c r="BM128" s="22">
        <v>2</v>
      </c>
      <c r="BN128" s="22">
        <v>2</v>
      </c>
      <c r="BO128" s="22">
        <v>-10</v>
      </c>
      <c r="BP128" s="22">
        <v>2</v>
      </c>
      <c r="BQ128" s="22">
        <v>1</v>
      </c>
      <c r="BR128" s="22">
        <v>7</v>
      </c>
      <c r="BS128" s="22">
        <v>-6</v>
      </c>
      <c r="BT128" s="22">
        <v>-9</v>
      </c>
      <c r="BU128" s="22">
        <v>-3</v>
      </c>
      <c r="BV128" s="22">
        <v>9</v>
      </c>
      <c r="BW128" s="22">
        <v>6</v>
      </c>
      <c r="BX128" s="22">
        <v>-8</v>
      </c>
      <c r="BY128" s="22">
        <v>2</v>
      </c>
      <c r="BZ128" s="22">
        <v>10</v>
      </c>
      <c r="CA128" s="22">
        <v>-4</v>
      </c>
      <c r="CB128" s="22">
        <v>-7</v>
      </c>
      <c r="CC128" s="22">
        <v>8</v>
      </c>
      <c r="CD128" s="22">
        <v>-1</v>
      </c>
      <c r="CE128" s="22">
        <v>-4</v>
      </c>
      <c r="CF128" s="22">
        <v>-6</v>
      </c>
      <c r="CG128" s="22">
        <v>9</v>
      </c>
      <c r="CH128" s="22">
        <v>-5</v>
      </c>
      <c r="CI128" s="22">
        <v>6</v>
      </c>
      <c r="CJ128" s="22">
        <v>1</v>
      </c>
      <c r="CK128" s="22">
        <v>4</v>
      </c>
      <c r="CL128" s="22">
        <v>-2</v>
      </c>
      <c r="CM128" s="22">
        <v>6</v>
      </c>
      <c r="CN128" s="22">
        <v>-3</v>
      </c>
      <c r="CO128" s="22">
        <v>4</v>
      </c>
      <c r="CP128" s="22">
        <v>0</v>
      </c>
      <c r="CQ128" s="22">
        <v>-1</v>
      </c>
      <c r="CR128" s="22">
        <v>0</v>
      </c>
      <c r="CS128" s="22">
        <v>-5</v>
      </c>
      <c r="CT128" s="22">
        <v>10</v>
      </c>
      <c r="CU128" s="22">
        <v>-2</v>
      </c>
      <c r="CV128" s="22">
        <v>-8</v>
      </c>
      <c r="CX128" s="7">
        <v>68</v>
      </c>
      <c r="CZ128" s="9">
        <v>129.8572897303784</v>
      </c>
      <c r="DB128" s="5">
        <v>16294.957948493828</v>
      </c>
      <c r="DC128" s="6">
        <f t="shared" si="52"/>
        <v>0</v>
      </c>
    </row>
    <row r="129" spans="1:107" x14ac:dyDescent="0.25">
      <c r="A129" s="22">
        <v>5</v>
      </c>
      <c r="B129" s="22">
        <v>-10</v>
      </c>
      <c r="C129" s="22">
        <v>0</v>
      </c>
      <c r="D129" s="22">
        <v>-2</v>
      </c>
      <c r="E129" s="22">
        <v>-6</v>
      </c>
      <c r="F129" s="22">
        <v>-8</v>
      </c>
      <c r="G129" s="22">
        <v>-8</v>
      </c>
      <c r="H129" s="22">
        <v>6</v>
      </c>
      <c r="I129" s="22">
        <v>-7</v>
      </c>
      <c r="J129" s="22">
        <v>-5</v>
      </c>
      <c r="K129" s="22">
        <v>9</v>
      </c>
      <c r="L129" s="22">
        <v>-3</v>
      </c>
      <c r="M129" s="22">
        <v>9</v>
      </c>
      <c r="N129" s="22">
        <v>-1</v>
      </c>
      <c r="O129" s="22">
        <v>-7</v>
      </c>
      <c r="P129" s="22">
        <v>0</v>
      </c>
      <c r="Q129" s="22">
        <v>10</v>
      </c>
      <c r="R129" s="22">
        <v>9</v>
      </c>
      <c r="S129" s="22">
        <v>-7</v>
      </c>
      <c r="T129" s="22">
        <v>5</v>
      </c>
      <c r="U129" s="22">
        <v>10</v>
      </c>
      <c r="V129" s="22">
        <v>8</v>
      </c>
      <c r="W129" s="22">
        <v>8</v>
      </c>
      <c r="X129" s="22">
        <v>-3</v>
      </c>
      <c r="Y129" s="22">
        <v>-4</v>
      </c>
      <c r="Z129" s="22">
        <v>-4</v>
      </c>
      <c r="AA129" s="22">
        <v>0</v>
      </c>
      <c r="AB129" s="22">
        <v>9</v>
      </c>
      <c r="AC129" s="22">
        <v>7</v>
      </c>
      <c r="AD129" s="22">
        <v>-9</v>
      </c>
      <c r="AE129" s="22">
        <v>0</v>
      </c>
      <c r="AF129" s="22">
        <v>7</v>
      </c>
      <c r="AG129" s="22">
        <v>8</v>
      </c>
      <c r="AH129" s="22">
        <v>-7</v>
      </c>
      <c r="AI129" s="22">
        <v>6</v>
      </c>
      <c r="AJ129" s="22">
        <v>1</v>
      </c>
      <c r="AK129" s="22">
        <v>-6</v>
      </c>
      <c r="AL129" s="22">
        <v>-9</v>
      </c>
      <c r="AM129" s="22">
        <v>-1</v>
      </c>
      <c r="AN129" s="22">
        <v>10</v>
      </c>
      <c r="AO129" s="22">
        <v>6</v>
      </c>
      <c r="AP129" s="22">
        <v>7</v>
      </c>
      <c r="AQ129" s="22">
        <v>-5</v>
      </c>
      <c r="AR129" s="22">
        <v>7</v>
      </c>
      <c r="AS129" s="22">
        <v>-4</v>
      </c>
      <c r="AT129" s="22">
        <v>-10</v>
      </c>
      <c r="AU129" s="22">
        <v>4</v>
      </c>
      <c r="AV129" s="22">
        <v>8</v>
      </c>
      <c r="AW129" s="22">
        <v>5</v>
      </c>
      <c r="AX129" s="22">
        <v>10</v>
      </c>
      <c r="AY129" s="22">
        <v>-7</v>
      </c>
      <c r="AZ129" s="22">
        <v>-9</v>
      </c>
      <c r="BA129" s="22">
        <v>-4</v>
      </c>
      <c r="BB129" s="22">
        <v>3</v>
      </c>
      <c r="BC129" s="22">
        <v>-10</v>
      </c>
      <c r="BD129" s="22">
        <v>4</v>
      </c>
      <c r="BE129" s="22">
        <v>-5</v>
      </c>
      <c r="BF129" s="22">
        <v>0</v>
      </c>
      <c r="BG129" s="22">
        <v>3</v>
      </c>
      <c r="BH129" s="22">
        <v>2</v>
      </c>
      <c r="BI129" s="22">
        <v>-3</v>
      </c>
      <c r="BJ129" s="22">
        <v>-2</v>
      </c>
      <c r="BK129" s="22">
        <v>1</v>
      </c>
      <c r="BL129" s="22">
        <v>3</v>
      </c>
      <c r="BM129" s="22">
        <v>-10</v>
      </c>
      <c r="BN129" s="22">
        <v>6</v>
      </c>
      <c r="BO129" s="22">
        <v>7</v>
      </c>
      <c r="BP129" s="22">
        <v>8</v>
      </c>
      <c r="BQ129" s="22">
        <v>-8</v>
      </c>
      <c r="BR129" s="22">
        <v>-1</v>
      </c>
      <c r="BS129" s="22">
        <v>3</v>
      </c>
      <c r="BT129" s="22">
        <v>2</v>
      </c>
      <c r="BU129" s="22">
        <v>10</v>
      </c>
      <c r="BV129" s="22">
        <v>1</v>
      </c>
      <c r="BW129" s="22">
        <v>-4</v>
      </c>
      <c r="BX129" s="22">
        <v>8</v>
      </c>
      <c r="BY129" s="22">
        <v>0</v>
      </c>
      <c r="BZ129" s="22">
        <v>-6</v>
      </c>
      <c r="CA129" s="22">
        <v>-3</v>
      </c>
      <c r="CB129" s="22">
        <v>0</v>
      </c>
      <c r="CC129" s="22">
        <v>-9</v>
      </c>
      <c r="CD129" s="22">
        <v>-8</v>
      </c>
      <c r="CE129" s="22">
        <v>-10</v>
      </c>
      <c r="CF129" s="22">
        <v>-2</v>
      </c>
      <c r="CG129" s="22">
        <v>10</v>
      </c>
      <c r="CH129" s="22">
        <v>9</v>
      </c>
      <c r="CI129" s="22">
        <v>6</v>
      </c>
      <c r="CJ129" s="22">
        <v>-5</v>
      </c>
      <c r="CK129" s="22">
        <v>-2</v>
      </c>
      <c r="CL129" s="22">
        <v>5</v>
      </c>
      <c r="CM129" s="22">
        <v>-10</v>
      </c>
      <c r="CN129" s="22">
        <v>-6</v>
      </c>
      <c r="CO129" s="22">
        <v>-7</v>
      </c>
      <c r="CP129" s="22">
        <v>-7</v>
      </c>
      <c r="CQ129" s="22">
        <v>6</v>
      </c>
      <c r="CR129" s="22">
        <v>8</v>
      </c>
      <c r="CS129" s="22">
        <v>-3</v>
      </c>
      <c r="CT129" s="22">
        <v>8</v>
      </c>
      <c r="CU129" s="22">
        <v>4</v>
      </c>
      <c r="CV129" s="22">
        <v>1</v>
      </c>
      <c r="CX129" s="7">
        <v>24</v>
      </c>
      <c r="CZ129" s="9">
        <v>471.14758630268375</v>
      </c>
      <c r="DB129" s="5">
        <v>-3373.1003886530384</v>
      </c>
      <c r="DC129" s="6">
        <f t="shared" si="52"/>
        <v>0</v>
      </c>
    </row>
    <row r="130" spans="1:107" x14ac:dyDescent="0.25">
      <c r="A130" s="22">
        <v>1</v>
      </c>
      <c r="B130" s="22">
        <v>-5</v>
      </c>
      <c r="C130" s="22">
        <v>-9</v>
      </c>
      <c r="D130" s="22">
        <v>-3</v>
      </c>
      <c r="E130" s="22">
        <v>-3</v>
      </c>
      <c r="F130" s="22">
        <v>-2</v>
      </c>
      <c r="G130" s="22">
        <v>-9</v>
      </c>
      <c r="H130" s="22">
        <v>-2</v>
      </c>
      <c r="I130" s="22">
        <v>10</v>
      </c>
      <c r="J130" s="22">
        <v>2</v>
      </c>
      <c r="K130" s="22">
        <v>5</v>
      </c>
      <c r="L130" s="22">
        <v>-6</v>
      </c>
      <c r="M130" s="22">
        <v>-1</v>
      </c>
      <c r="N130" s="22">
        <v>2</v>
      </c>
      <c r="O130" s="22">
        <v>5</v>
      </c>
      <c r="P130" s="22">
        <v>5</v>
      </c>
      <c r="Q130" s="22">
        <v>1</v>
      </c>
      <c r="R130" s="22">
        <v>-3</v>
      </c>
      <c r="S130" s="22">
        <v>8</v>
      </c>
      <c r="T130" s="22">
        <v>-3</v>
      </c>
      <c r="U130" s="22">
        <v>-4</v>
      </c>
      <c r="V130" s="22">
        <v>10</v>
      </c>
      <c r="W130" s="22">
        <v>7</v>
      </c>
      <c r="X130" s="22">
        <v>-6</v>
      </c>
      <c r="Y130" s="22">
        <v>-1</v>
      </c>
      <c r="Z130" s="22">
        <v>7</v>
      </c>
      <c r="AA130" s="22">
        <v>4</v>
      </c>
      <c r="AB130" s="22">
        <v>0</v>
      </c>
      <c r="AC130" s="22">
        <v>-2</v>
      </c>
      <c r="AD130" s="22">
        <v>-10</v>
      </c>
      <c r="AE130" s="22">
        <v>-10</v>
      </c>
      <c r="AF130" s="22">
        <v>8</v>
      </c>
      <c r="AG130" s="22">
        <v>-9</v>
      </c>
      <c r="AH130" s="22">
        <v>-10</v>
      </c>
      <c r="AI130" s="22">
        <v>3</v>
      </c>
      <c r="AJ130" s="22">
        <v>8</v>
      </c>
      <c r="AK130" s="22">
        <v>-4</v>
      </c>
      <c r="AL130" s="22">
        <v>-10</v>
      </c>
      <c r="AM130" s="22">
        <v>9</v>
      </c>
      <c r="AN130" s="22">
        <v>3</v>
      </c>
      <c r="AO130" s="22">
        <v>-8</v>
      </c>
      <c r="AP130" s="22">
        <v>7</v>
      </c>
      <c r="AQ130" s="22">
        <v>-7</v>
      </c>
      <c r="AR130" s="22">
        <v>-8</v>
      </c>
      <c r="AS130" s="22">
        <v>10</v>
      </c>
      <c r="AT130" s="22">
        <v>-6</v>
      </c>
      <c r="AU130" s="22">
        <v>8</v>
      </c>
      <c r="AV130" s="22">
        <v>-3</v>
      </c>
      <c r="AW130" s="22">
        <v>-6</v>
      </c>
      <c r="AX130" s="22">
        <v>0</v>
      </c>
      <c r="AY130" s="22">
        <v>-1</v>
      </c>
      <c r="AZ130" s="22">
        <v>-3</v>
      </c>
      <c r="BA130" s="22">
        <v>8</v>
      </c>
      <c r="BB130" s="22">
        <v>9</v>
      </c>
      <c r="BC130" s="22">
        <v>-10</v>
      </c>
      <c r="BD130" s="22">
        <v>-4</v>
      </c>
      <c r="BE130" s="22">
        <v>-4</v>
      </c>
      <c r="BF130" s="22">
        <v>3</v>
      </c>
      <c r="BG130" s="22">
        <v>-3</v>
      </c>
      <c r="BH130" s="22">
        <v>-7</v>
      </c>
      <c r="BI130" s="22">
        <v>5</v>
      </c>
      <c r="BJ130" s="22">
        <v>-9</v>
      </c>
      <c r="BK130" s="22">
        <v>9</v>
      </c>
      <c r="BL130" s="22">
        <v>-9</v>
      </c>
      <c r="BM130" s="22">
        <v>-5</v>
      </c>
      <c r="BN130" s="22">
        <v>5</v>
      </c>
      <c r="BO130" s="22">
        <v>6</v>
      </c>
      <c r="BP130" s="22">
        <v>-8</v>
      </c>
      <c r="BQ130" s="22">
        <v>6</v>
      </c>
      <c r="BR130" s="22">
        <v>2</v>
      </c>
      <c r="BS130" s="22">
        <v>-2</v>
      </c>
      <c r="BT130" s="22">
        <v>8</v>
      </c>
      <c r="BU130" s="22">
        <v>2</v>
      </c>
      <c r="BV130" s="22">
        <v>-6</v>
      </c>
      <c r="BW130" s="22">
        <v>-7</v>
      </c>
      <c r="BX130" s="22">
        <v>-4</v>
      </c>
      <c r="BY130" s="22">
        <v>-9</v>
      </c>
      <c r="BZ130" s="22">
        <v>9</v>
      </c>
      <c r="CA130" s="22">
        <v>10</v>
      </c>
      <c r="CB130" s="22">
        <v>-6</v>
      </c>
      <c r="CC130" s="22">
        <v>4</v>
      </c>
      <c r="CD130" s="22">
        <v>8</v>
      </c>
      <c r="CE130" s="22">
        <v>-3</v>
      </c>
      <c r="CF130" s="22">
        <v>-9</v>
      </c>
      <c r="CG130" s="22">
        <v>10</v>
      </c>
      <c r="CH130" s="22">
        <v>-10</v>
      </c>
      <c r="CI130" s="22">
        <v>-8</v>
      </c>
      <c r="CJ130" s="22">
        <v>-4</v>
      </c>
      <c r="CK130" s="22">
        <v>-4</v>
      </c>
      <c r="CL130" s="22">
        <v>-4</v>
      </c>
      <c r="CM130" s="22">
        <v>6</v>
      </c>
      <c r="CN130" s="22">
        <v>4</v>
      </c>
      <c r="CO130" s="22">
        <v>-6</v>
      </c>
      <c r="CP130" s="22">
        <v>-2</v>
      </c>
      <c r="CQ130" s="22">
        <v>7</v>
      </c>
      <c r="CR130" s="22">
        <v>-5</v>
      </c>
      <c r="CS130" s="22">
        <v>-1</v>
      </c>
      <c r="CT130" s="22">
        <v>-7</v>
      </c>
      <c r="CU130" s="22">
        <v>-10</v>
      </c>
      <c r="CV130" s="22">
        <v>-1</v>
      </c>
      <c r="CX130" s="7">
        <v>83</v>
      </c>
      <c r="CZ130" s="9">
        <v>742.66454474543684</v>
      </c>
      <c r="DB130" s="5">
        <v>10140.56436483208</v>
      </c>
      <c r="DC130" s="6">
        <f t="shared" si="52"/>
        <v>0</v>
      </c>
    </row>
    <row r="131" spans="1:107" x14ac:dyDescent="0.25">
      <c r="A131" s="22">
        <v>-8</v>
      </c>
      <c r="B131" s="22">
        <v>3</v>
      </c>
      <c r="C131" s="22">
        <v>-3</v>
      </c>
      <c r="D131" s="22">
        <v>-6</v>
      </c>
      <c r="E131" s="22">
        <v>-7</v>
      </c>
      <c r="F131" s="22">
        <v>2</v>
      </c>
      <c r="G131" s="22">
        <v>-4</v>
      </c>
      <c r="H131" s="22">
        <v>-2</v>
      </c>
      <c r="I131" s="22">
        <v>1</v>
      </c>
      <c r="J131" s="22">
        <v>6</v>
      </c>
      <c r="K131" s="22">
        <v>-6</v>
      </c>
      <c r="L131" s="22">
        <v>5</v>
      </c>
      <c r="M131" s="22">
        <v>6</v>
      </c>
      <c r="N131" s="22">
        <v>2</v>
      </c>
      <c r="O131" s="22">
        <v>-1</v>
      </c>
      <c r="P131" s="22">
        <v>9</v>
      </c>
      <c r="Q131" s="22">
        <v>-6</v>
      </c>
      <c r="R131" s="22">
        <v>2</v>
      </c>
      <c r="S131" s="22">
        <v>-5</v>
      </c>
      <c r="T131" s="22">
        <v>-10</v>
      </c>
      <c r="U131" s="22">
        <v>-8</v>
      </c>
      <c r="V131" s="22">
        <v>10</v>
      </c>
      <c r="W131" s="22">
        <v>0</v>
      </c>
      <c r="X131" s="22">
        <v>-9</v>
      </c>
      <c r="Y131" s="22">
        <v>10</v>
      </c>
      <c r="Z131" s="22">
        <v>2</v>
      </c>
      <c r="AA131" s="22">
        <v>6</v>
      </c>
      <c r="AB131" s="22">
        <v>-8</v>
      </c>
      <c r="AC131" s="22">
        <v>10</v>
      </c>
      <c r="AD131" s="22">
        <v>-6</v>
      </c>
      <c r="AE131" s="22">
        <v>-4</v>
      </c>
      <c r="AF131" s="22">
        <v>-8</v>
      </c>
      <c r="AG131" s="22">
        <v>2</v>
      </c>
      <c r="AH131" s="22">
        <v>9</v>
      </c>
      <c r="AI131" s="22">
        <v>2</v>
      </c>
      <c r="AJ131" s="22">
        <v>1</v>
      </c>
      <c r="AK131" s="22">
        <v>8</v>
      </c>
      <c r="AL131" s="22">
        <v>-2</v>
      </c>
      <c r="AM131" s="22">
        <v>-7</v>
      </c>
      <c r="AN131" s="22">
        <v>-3</v>
      </c>
      <c r="AO131" s="22">
        <v>0</v>
      </c>
      <c r="AP131" s="22">
        <v>6</v>
      </c>
      <c r="AQ131" s="22">
        <v>-2</v>
      </c>
      <c r="AR131" s="22">
        <v>0</v>
      </c>
      <c r="AS131" s="22">
        <v>-8</v>
      </c>
      <c r="AT131" s="22">
        <v>2</v>
      </c>
      <c r="AU131" s="22">
        <v>2</v>
      </c>
      <c r="AV131" s="22">
        <v>1</v>
      </c>
      <c r="AW131" s="22">
        <v>3</v>
      </c>
      <c r="AX131" s="22">
        <v>-6</v>
      </c>
      <c r="AY131" s="22">
        <v>-10</v>
      </c>
      <c r="AZ131" s="22">
        <v>2</v>
      </c>
      <c r="BA131" s="22">
        <v>0</v>
      </c>
      <c r="BB131" s="22">
        <v>-6</v>
      </c>
      <c r="BC131" s="22">
        <v>-7</v>
      </c>
      <c r="BD131" s="22">
        <v>-6</v>
      </c>
      <c r="BE131" s="22">
        <v>-2</v>
      </c>
      <c r="BF131" s="22">
        <v>10</v>
      </c>
      <c r="BG131" s="22">
        <v>-9</v>
      </c>
      <c r="BH131" s="22">
        <v>-1</v>
      </c>
      <c r="BI131" s="22">
        <v>6</v>
      </c>
      <c r="BJ131" s="22">
        <v>6</v>
      </c>
      <c r="BK131" s="22">
        <v>0</v>
      </c>
      <c r="BL131" s="22">
        <v>6</v>
      </c>
      <c r="BM131" s="22">
        <v>-5</v>
      </c>
      <c r="BN131" s="22">
        <v>5</v>
      </c>
      <c r="BO131" s="22">
        <v>1</v>
      </c>
      <c r="BP131" s="22">
        <v>8</v>
      </c>
      <c r="BQ131" s="22">
        <v>-7</v>
      </c>
      <c r="BR131" s="22">
        <v>-8</v>
      </c>
      <c r="BS131" s="22">
        <v>-6</v>
      </c>
      <c r="BT131" s="22">
        <v>7</v>
      </c>
      <c r="BU131" s="22">
        <v>-2</v>
      </c>
      <c r="BV131" s="22">
        <v>-8</v>
      </c>
      <c r="BW131" s="22">
        <v>3</v>
      </c>
      <c r="BX131" s="22">
        <v>-7</v>
      </c>
      <c r="BY131" s="22">
        <v>8</v>
      </c>
      <c r="BZ131" s="22">
        <v>9</v>
      </c>
      <c r="CA131" s="22">
        <v>-1</v>
      </c>
      <c r="CB131" s="22">
        <v>3</v>
      </c>
      <c r="CC131" s="22">
        <v>-7</v>
      </c>
      <c r="CD131" s="22">
        <v>-8</v>
      </c>
      <c r="CE131" s="22">
        <v>-7</v>
      </c>
      <c r="CF131" s="22">
        <v>10</v>
      </c>
      <c r="CG131" s="22">
        <v>3</v>
      </c>
      <c r="CH131" s="22">
        <v>-8</v>
      </c>
      <c r="CI131" s="22">
        <v>7</v>
      </c>
      <c r="CJ131" s="22">
        <v>-7</v>
      </c>
      <c r="CK131" s="22">
        <v>5</v>
      </c>
      <c r="CL131" s="22">
        <v>-10</v>
      </c>
      <c r="CM131" s="22">
        <v>-10</v>
      </c>
      <c r="CN131" s="22">
        <v>9</v>
      </c>
      <c r="CO131" s="22">
        <v>1</v>
      </c>
      <c r="CP131" s="22">
        <v>-1</v>
      </c>
      <c r="CQ131" s="22">
        <v>5</v>
      </c>
      <c r="CR131" s="22">
        <v>3</v>
      </c>
      <c r="CS131" s="22">
        <v>2</v>
      </c>
      <c r="CT131" s="22">
        <v>8</v>
      </c>
      <c r="CU131" s="22">
        <v>-4</v>
      </c>
      <c r="CV131" s="22">
        <v>-4</v>
      </c>
      <c r="CX131" s="7">
        <v>12</v>
      </c>
      <c r="CZ131" s="9">
        <v>-152.78825718825462</v>
      </c>
      <c r="DB131" s="5">
        <v>-36821.948675872372</v>
      </c>
      <c r="DC131" s="6">
        <f t="shared" si="52"/>
        <v>0</v>
      </c>
    </row>
    <row r="132" spans="1:107" x14ac:dyDescent="0.25">
      <c r="A132" s="22">
        <v>-6</v>
      </c>
      <c r="B132" s="22">
        <v>-4</v>
      </c>
      <c r="C132" s="22">
        <v>-9</v>
      </c>
      <c r="D132" s="22">
        <v>5</v>
      </c>
      <c r="E132" s="22">
        <v>-8</v>
      </c>
      <c r="F132" s="22">
        <v>-3</v>
      </c>
      <c r="G132" s="22">
        <v>8</v>
      </c>
      <c r="H132" s="22">
        <v>-10</v>
      </c>
      <c r="I132" s="22">
        <v>8</v>
      </c>
      <c r="J132" s="22">
        <v>8</v>
      </c>
      <c r="K132" s="22">
        <v>-4</v>
      </c>
      <c r="L132" s="22">
        <v>6</v>
      </c>
      <c r="M132" s="22">
        <v>-1</v>
      </c>
      <c r="N132" s="22">
        <v>-4</v>
      </c>
      <c r="O132" s="22">
        <v>-10</v>
      </c>
      <c r="P132" s="22">
        <v>-9</v>
      </c>
      <c r="Q132" s="22">
        <v>5</v>
      </c>
      <c r="R132" s="22">
        <v>-3</v>
      </c>
      <c r="S132" s="22">
        <v>0</v>
      </c>
      <c r="T132" s="22">
        <v>-7</v>
      </c>
      <c r="U132" s="22">
        <v>-7</v>
      </c>
      <c r="V132" s="22">
        <v>-2</v>
      </c>
      <c r="W132" s="22">
        <v>-4</v>
      </c>
      <c r="X132" s="22">
        <v>-9</v>
      </c>
      <c r="Y132" s="22">
        <v>2</v>
      </c>
      <c r="Z132" s="22">
        <v>-8</v>
      </c>
      <c r="AA132" s="22">
        <v>-1</v>
      </c>
      <c r="AB132" s="22">
        <v>3</v>
      </c>
      <c r="AC132" s="22">
        <v>0</v>
      </c>
      <c r="AD132" s="22">
        <v>-1</v>
      </c>
      <c r="AE132" s="22">
        <v>1</v>
      </c>
      <c r="AF132" s="22">
        <v>1</v>
      </c>
      <c r="AG132" s="22">
        <v>7</v>
      </c>
      <c r="AH132" s="22">
        <v>10</v>
      </c>
      <c r="AI132" s="22">
        <v>-10</v>
      </c>
      <c r="AJ132" s="22">
        <v>-8</v>
      </c>
      <c r="AK132" s="22">
        <v>4</v>
      </c>
      <c r="AL132" s="22">
        <v>9</v>
      </c>
      <c r="AM132" s="22">
        <v>-6</v>
      </c>
      <c r="AN132" s="22">
        <v>-2</v>
      </c>
      <c r="AO132" s="22">
        <v>7</v>
      </c>
      <c r="AP132" s="22">
        <v>0</v>
      </c>
      <c r="AQ132" s="22">
        <v>-1</v>
      </c>
      <c r="AR132" s="22">
        <v>-1</v>
      </c>
      <c r="AS132" s="22">
        <v>-1</v>
      </c>
      <c r="AT132" s="22">
        <v>10</v>
      </c>
      <c r="AU132" s="22">
        <v>9</v>
      </c>
      <c r="AV132" s="22">
        <v>-5</v>
      </c>
      <c r="AW132" s="22">
        <v>-6</v>
      </c>
      <c r="AX132" s="22">
        <v>-4</v>
      </c>
      <c r="AY132" s="22">
        <v>5</v>
      </c>
      <c r="AZ132" s="22">
        <v>8</v>
      </c>
      <c r="BA132" s="22">
        <v>1</v>
      </c>
      <c r="BB132" s="22">
        <v>4</v>
      </c>
      <c r="BC132" s="22">
        <v>-9</v>
      </c>
      <c r="BD132" s="22">
        <v>1</v>
      </c>
      <c r="BE132" s="22">
        <v>4</v>
      </c>
      <c r="BF132" s="22">
        <v>0</v>
      </c>
      <c r="BG132" s="22">
        <v>-8</v>
      </c>
      <c r="BH132" s="22">
        <v>5</v>
      </c>
      <c r="BI132" s="22">
        <v>-3</v>
      </c>
      <c r="BJ132" s="22">
        <v>6</v>
      </c>
      <c r="BK132" s="22">
        <v>-4</v>
      </c>
      <c r="BL132" s="22">
        <v>8</v>
      </c>
      <c r="BM132" s="22">
        <v>3</v>
      </c>
      <c r="BN132" s="22">
        <v>10</v>
      </c>
      <c r="BO132" s="22">
        <v>4</v>
      </c>
      <c r="BP132" s="22">
        <v>-9</v>
      </c>
      <c r="BQ132" s="22">
        <v>-8</v>
      </c>
      <c r="BR132" s="22">
        <v>4</v>
      </c>
      <c r="BS132" s="22">
        <v>-2</v>
      </c>
      <c r="BT132" s="22">
        <v>-8</v>
      </c>
      <c r="BU132" s="22">
        <v>5</v>
      </c>
      <c r="BV132" s="22">
        <v>4</v>
      </c>
      <c r="BW132" s="22">
        <v>6</v>
      </c>
      <c r="BX132" s="22">
        <v>-5</v>
      </c>
      <c r="BY132" s="22">
        <v>2</v>
      </c>
      <c r="BZ132" s="22">
        <v>-1</v>
      </c>
      <c r="CA132" s="22">
        <v>-2</v>
      </c>
      <c r="CB132" s="22">
        <v>7</v>
      </c>
      <c r="CC132" s="22">
        <v>8</v>
      </c>
      <c r="CD132" s="22">
        <v>9</v>
      </c>
      <c r="CE132" s="22">
        <v>7</v>
      </c>
      <c r="CF132" s="22">
        <v>-9</v>
      </c>
      <c r="CG132" s="22">
        <v>7</v>
      </c>
      <c r="CH132" s="22">
        <v>2</v>
      </c>
      <c r="CI132" s="22">
        <v>4</v>
      </c>
      <c r="CJ132" s="22">
        <v>-4</v>
      </c>
      <c r="CK132" s="22">
        <v>9</v>
      </c>
      <c r="CL132" s="22">
        <v>5</v>
      </c>
      <c r="CM132" s="22">
        <v>9</v>
      </c>
      <c r="CN132" s="22">
        <v>5</v>
      </c>
      <c r="CO132" s="22">
        <v>-1</v>
      </c>
      <c r="CP132" s="22">
        <v>7</v>
      </c>
      <c r="CQ132" s="22">
        <v>7</v>
      </c>
      <c r="CR132" s="22">
        <v>9</v>
      </c>
      <c r="CS132" s="22">
        <v>0</v>
      </c>
      <c r="CT132" s="22">
        <v>-6</v>
      </c>
      <c r="CU132" s="22">
        <v>-1</v>
      </c>
      <c r="CV132" s="22">
        <v>-8</v>
      </c>
      <c r="CX132" s="7">
        <v>93</v>
      </c>
      <c r="CZ132" s="9">
        <v>212.92331162699344</v>
      </c>
      <c r="DB132" s="5">
        <v>2820.3716098965447</v>
      </c>
      <c r="DC132" s="6">
        <f t="shared" si="52"/>
        <v>0</v>
      </c>
    </row>
    <row r="133" spans="1:107" x14ac:dyDescent="0.25">
      <c r="A133" s="22">
        <v>7</v>
      </c>
      <c r="B133" s="22">
        <v>4</v>
      </c>
      <c r="C133" s="22">
        <v>-7</v>
      </c>
      <c r="D133" s="22">
        <v>-1</v>
      </c>
      <c r="E133" s="22">
        <v>-7</v>
      </c>
      <c r="F133" s="22">
        <v>2</v>
      </c>
      <c r="G133" s="22">
        <v>1</v>
      </c>
      <c r="H133" s="22">
        <v>1</v>
      </c>
      <c r="I133" s="22">
        <v>-1</v>
      </c>
      <c r="J133" s="22">
        <v>-2</v>
      </c>
      <c r="K133" s="22">
        <v>9</v>
      </c>
      <c r="L133" s="22">
        <v>2</v>
      </c>
      <c r="M133" s="22">
        <v>-8</v>
      </c>
      <c r="N133" s="22">
        <v>10</v>
      </c>
      <c r="O133" s="22">
        <v>-7</v>
      </c>
      <c r="P133" s="22">
        <v>1</v>
      </c>
      <c r="Q133" s="22">
        <v>-6</v>
      </c>
      <c r="R133" s="22">
        <v>-3</v>
      </c>
      <c r="S133" s="22">
        <v>-8</v>
      </c>
      <c r="T133" s="22">
        <v>4</v>
      </c>
      <c r="U133" s="22">
        <v>-7</v>
      </c>
      <c r="V133" s="22">
        <v>-7</v>
      </c>
      <c r="W133" s="22">
        <v>-3</v>
      </c>
      <c r="X133" s="22">
        <v>0</v>
      </c>
      <c r="Y133" s="22">
        <v>-5</v>
      </c>
      <c r="Z133" s="22">
        <v>3</v>
      </c>
      <c r="AA133" s="22">
        <v>-2</v>
      </c>
      <c r="AB133" s="22">
        <v>3</v>
      </c>
      <c r="AC133" s="22">
        <v>1</v>
      </c>
      <c r="AD133" s="22">
        <v>0</v>
      </c>
      <c r="AE133" s="22">
        <v>9</v>
      </c>
      <c r="AF133" s="22">
        <v>2</v>
      </c>
      <c r="AG133" s="22">
        <v>3</v>
      </c>
      <c r="AH133" s="22">
        <v>7</v>
      </c>
      <c r="AI133" s="22">
        <v>9</v>
      </c>
      <c r="AJ133" s="22">
        <v>-5</v>
      </c>
      <c r="AK133" s="22">
        <v>7</v>
      </c>
      <c r="AL133" s="22">
        <v>-3</v>
      </c>
      <c r="AM133" s="22">
        <v>-9</v>
      </c>
      <c r="AN133" s="22">
        <v>9</v>
      </c>
      <c r="AO133" s="22">
        <v>-6</v>
      </c>
      <c r="AP133" s="22">
        <v>-6</v>
      </c>
      <c r="AQ133" s="22">
        <v>10</v>
      </c>
      <c r="AR133" s="22">
        <v>-4</v>
      </c>
      <c r="AS133" s="22">
        <v>-10</v>
      </c>
      <c r="AT133" s="22">
        <v>2</v>
      </c>
      <c r="AU133" s="22">
        <v>8</v>
      </c>
      <c r="AV133" s="22">
        <v>-7</v>
      </c>
      <c r="AW133" s="22">
        <v>-6</v>
      </c>
      <c r="AX133" s="22">
        <v>-7</v>
      </c>
      <c r="AY133" s="22">
        <v>8</v>
      </c>
      <c r="AZ133" s="22">
        <v>-3</v>
      </c>
      <c r="BA133" s="22">
        <v>6</v>
      </c>
      <c r="BB133" s="22">
        <v>-3</v>
      </c>
      <c r="BC133" s="22">
        <v>-1</v>
      </c>
      <c r="BD133" s="22">
        <v>-6</v>
      </c>
      <c r="BE133" s="22">
        <v>0</v>
      </c>
      <c r="BF133" s="22">
        <v>-5</v>
      </c>
      <c r="BG133" s="22">
        <v>-8</v>
      </c>
      <c r="BH133" s="22">
        <v>0</v>
      </c>
      <c r="BI133" s="22">
        <v>5</v>
      </c>
      <c r="BJ133" s="22">
        <v>3</v>
      </c>
      <c r="BK133" s="22">
        <v>-5</v>
      </c>
      <c r="BL133" s="22">
        <v>7</v>
      </c>
      <c r="BM133" s="22">
        <v>-1</v>
      </c>
      <c r="BN133" s="22">
        <v>-6</v>
      </c>
      <c r="BO133" s="22">
        <v>7</v>
      </c>
      <c r="BP133" s="22">
        <v>-10</v>
      </c>
      <c r="BQ133" s="22">
        <v>-3</v>
      </c>
      <c r="BR133" s="22">
        <v>-5</v>
      </c>
      <c r="BS133" s="22">
        <v>4</v>
      </c>
      <c r="BT133" s="22">
        <v>-1</v>
      </c>
      <c r="BU133" s="22">
        <v>0</v>
      </c>
      <c r="BV133" s="22">
        <v>9</v>
      </c>
      <c r="BW133" s="22">
        <v>0</v>
      </c>
      <c r="BX133" s="22">
        <v>-1</v>
      </c>
      <c r="BY133" s="22">
        <v>-8</v>
      </c>
      <c r="BZ133" s="22">
        <v>-9</v>
      </c>
      <c r="CA133" s="22">
        <v>2</v>
      </c>
      <c r="CB133" s="22">
        <v>3</v>
      </c>
      <c r="CC133" s="22">
        <v>-3</v>
      </c>
      <c r="CD133" s="22">
        <v>7</v>
      </c>
      <c r="CE133" s="22">
        <v>-5</v>
      </c>
      <c r="CF133" s="22">
        <v>-4</v>
      </c>
      <c r="CG133" s="22">
        <v>7</v>
      </c>
      <c r="CH133" s="22">
        <v>-3</v>
      </c>
      <c r="CI133" s="22">
        <v>1</v>
      </c>
      <c r="CJ133" s="22">
        <v>-3</v>
      </c>
      <c r="CK133" s="22">
        <v>-1</v>
      </c>
      <c r="CL133" s="22">
        <v>-4</v>
      </c>
      <c r="CM133" s="22">
        <v>-9</v>
      </c>
      <c r="CN133" s="22">
        <v>10</v>
      </c>
      <c r="CO133" s="22">
        <v>-7</v>
      </c>
      <c r="CP133" s="22">
        <v>3</v>
      </c>
      <c r="CQ133" s="22">
        <v>-6</v>
      </c>
      <c r="CR133" s="22">
        <v>4</v>
      </c>
      <c r="CS133" s="22">
        <v>-5</v>
      </c>
      <c r="CT133" s="22">
        <v>4</v>
      </c>
      <c r="CU133" s="22">
        <v>3</v>
      </c>
      <c r="CV133" s="22">
        <v>0</v>
      </c>
      <c r="CX133" s="7">
        <v>62</v>
      </c>
      <c r="CZ133" s="9">
        <v>443.99158942143288</v>
      </c>
      <c r="DB133" s="5">
        <v>-12133.516941816883</v>
      </c>
      <c r="DC133" s="6">
        <f t="shared" si="52"/>
        <v>0</v>
      </c>
    </row>
    <row r="134" spans="1:107" x14ac:dyDescent="0.25">
      <c r="A134" s="22">
        <v>4</v>
      </c>
      <c r="B134" s="22">
        <v>-6</v>
      </c>
      <c r="C134" s="22">
        <v>-2</v>
      </c>
      <c r="D134" s="22">
        <v>3</v>
      </c>
      <c r="E134" s="22">
        <v>-7</v>
      </c>
      <c r="F134" s="22">
        <v>-9</v>
      </c>
      <c r="G134" s="22">
        <v>-8</v>
      </c>
      <c r="H134" s="22">
        <v>2</v>
      </c>
      <c r="I134" s="22">
        <v>-4</v>
      </c>
      <c r="J134" s="22">
        <v>-4</v>
      </c>
      <c r="K134" s="22">
        <v>-3</v>
      </c>
      <c r="L134" s="22">
        <v>3</v>
      </c>
      <c r="M134" s="22">
        <v>-6</v>
      </c>
      <c r="N134" s="22">
        <v>10</v>
      </c>
      <c r="O134" s="22">
        <v>4</v>
      </c>
      <c r="P134" s="22">
        <v>5</v>
      </c>
      <c r="Q134" s="22">
        <v>-10</v>
      </c>
      <c r="R134" s="22">
        <v>2</v>
      </c>
      <c r="S134" s="22">
        <v>2</v>
      </c>
      <c r="T134" s="22">
        <v>3</v>
      </c>
      <c r="U134" s="22">
        <v>5</v>
      </c>
      <c r="V134" s="22">
        <v>-3</v>
      </c>
      <c r="W134" s="22">
        <v>7</v>
      </c>
      <c r="X134" s="22">
        <v>3</v>
      </c>
      <c r="Y134" s="22">
        <v>10</v>
      </c>
      <c r="Z134" s="22">
        <v>0</v>
      </c>
      <c r="AA134" s="22">
        <v>0</v>
      </c>
      <c r="AB134" s="22">
        <v>-10</v>
      </c>
      <c r="AC134" s="22">
        <v>6</v>
      </c>
      <c r="AD134" s="22">
        <v>-6</v>
      </c>
      <c r="AE134" s="22">
        <v>-6</v>
      </c>
      <c r="AF134" s="22">
        <v>3</v>
      </c>
      <c r="AG134" s="22">
        <v>-6</v>
      </c>
      <c r="AH134" s="22">
        <v>4</v>
      </c>
      <c r="AI134" s="22">
        <v>6</v>
      </c>
      <c r="AJ134" s="22">
        <v>8</v>
      </c>
      <c r="AK134" s="22">
        <v>6</v>
      </c>
      <c r="AL134" s="22">
        <v>6</v>
      </c>
      <c r="AM134" s="22">
        <v>8</v>
      </c>
      <c r="AN134" s="22">
        <v>6</v>
      </c>
      <c r="AO134" s="22">
        <v>-6</v>
      </c>
      <c r="AP134" s="22">
        <v>-1</v>
      </c>
      <c r="AQ134" s="22">
        <v>10</v>
      </c>
      <c r="AR134" s="22">
        <v>-1</v>
      </c>
      <c r="AS134" s="22">
        <v>2</v>
      </c>
      <c r="AT134" s="22">
        <v>-7</v>
      </c>
      <c r="AU134" s="22">
        <v>5</v>
      </c>
      <c r="AV134" s="22">
        <v>3</v>
      </c>
      <c r="AW134" s="22">
        <v>-2</v>
      </c>
      <c r="AX134" s="22">
        <v>-9</v>
      </c>
      <c r="AY134" s="22">
        <v>7</v>
      </c>
      <c r="AZ134" s="22">
        <v>-6</v>
      </c>
      <c r="BA134" s="22">
        <v>3</v>
      </c>
      <c r="BB134" s="22">
        <v>-2</v>
      </c>
      <c r="BC134" s="22">
        <v>-1</v>
      </c>
      <c r="BD134" s="22">
        <v>-3</v>
      </c>
      <c r="BE134" s="22">
        <v>7</v>
      </c>
      <c r="BF134" s="22">
        <v>-4</v>
      </c>
      <c r="BG134" s="22">
        <v>6</v>
      </c>
      <c r="BH134" s="22">
        <v>-6</v>
      </c>
      <c r="BI134" s="22">
        <v>5</v>
      </c>
      <c r="BJ134" s="22">
        <v>-10</v>
      </c>
      <c r="BK134" s="22">
        <v>3</v>
      </c>
      <c r="BL134" s="22">
        <v>0</v>
      </c>
      <c r="BM134" s="22">
        <v>7</v>
      </c>
      <c r="BN134" s="22">
        <v>5</v>
      </c>
      <c r="BO134" s="22">
        <v>5</v>
      </c>
      <c r="BP134" s="22">
        <v>10</v>
      </c>
      <c r="BQ134" s="22">
        <v>10</v>
      </c>
      <c r="BR134" s="22">
        <v>-1</v>
      </c>
      <c r="BS134" s="22">
        <v>-1</v>
      </c>
      <c r="BT134" s="22">
        <v>-3</v>
      </c>
      <c r="BU134" s="22">
        <v>-2</v>
      </c>
      <c r="BV134" s="22">
        <v>4</v>
      </c>
      <c r="BW134" s="22">
        <v>-9</v>
      </c>
      <c r="BX134" s="22">
        <v>9</v>
      </c>
      <c r="BY134" s="22">
        <v>3</v>
      </c>
      <c r="BZ134" s="22">
        <v>1</v>
      </c>
      <c r="CA134" s="22">
        <v>-4</v>
      </c>
      <c r="CB134" s="22">
        <v>0</v>
      </c>
      <c r="CC134" s="22">
        <v>-10</v>
      </c>
      <c r="CD134" s="22">
        <v>0</v>
      </c>
      <c r="CE134" s="22">
        <v>5</v>
      </c>
      <c r="CF134" s="22">
        <v>0</v>
      </c>
      <c r="CG134" s="22">
        <v>5</v>
      </c>
      <c r="CH134" s="22">
        <v>-5</v>
      </c>
      <c r="CI134" s="22">
        <v>5</v>
      </c>
      <c r="CJ134" s="22">
        <v>9</v>
      </c>
      <c r="CK134" s="22">
        <v>0</v>
      </c>
      <c r="CL134" s="22">
        <v>7</v>
      </c>
      <c r="CM134" s="22">
        <v>8</v>
      </c>
      <c r="CN134" s="22">
        <v>2</v>
      </c>
      <c r="CO134" s="22">
        <v>10</v>
      </c>
      <c r="CP134" s="22">
        <v>10</v>
      </c>
      <c r="CQ134" s="22">
        <v>3</v>
      </c>
      <c r="CR134" s="22">
        <v>1</v>
      </c>
      <c r="CS134" s="22">
        <v>-9</v>
      </c>
      <c r="CT134" s="22">
        <v>7</v>
      </c>
      <c r="CU134" s="22">
        <v>7</v>
      </c>
      <c r="CV134" s="22">
        <v>8</v>
      </c>
      <c r="CX134" s="7">
        <v>82</v>
      </c>
      <c r="CZ134" s="9">
        <v>98.480180296686797</v>
      </c>
      <c r="DB134" s="5">
        <v>-32354.390544445872</v>
      </c>
      <c r="DC134" s="6">
        <f t="shared" si="52"/>
        <v>0</v>
      </c>
    </row>
    <row r="135" spans="1:107" x14ac:dyDescent="0.25">
      <c r="A135" s="22">
        <v>2</v>
      </c>
      <c r="B135" s="22">
        <v>-9</v>
      </c>
      <c r="C135" s="22">
        <v>-5</v>
      </c>
      <c r="D135" s="22">
        <v>5</v>
      </c>
      <c r="E135" s="22">
        <v>-9</v>
      </c>
      <c r="F135" s="22">
        <v>9</v>
      </c>
      <c r="G135" s="22">
        <v>10</v>
      </c>
      <c r="H135" s="22">
        <v>-6</v>
      </c>
      <c r="I135" s="22">
        <v>10</v>
      </c>
      <c r="J135" s="22">
        <v>0</v>
      </c>
      <c r="K135" s="22">
        <v>7</v>
      </c>
      <c r="L135" s="22">
        <v>7</v>
      </c>
      <c r="M135" s="22">
        <v>-2</v>
      </c>
      <c r="N135" s="22">
        <v>3</v>
      </c>
      <c r="O135" s="22">
        <v>7</v>
      </c>
      <c r="P135" s="22">
        <v>-8</v>
      </c>
      <c r="Q135" s="22">
        <v>5</v>
      </c>
      <c r="R135" s="22">
        <v>5</v>
      </c>
      <c r="S135" s="22">
        <v>-8</v>
      </c>
      <c r="T135" s="22">
        <v>6</v>
      </c>
      <c r="U135" s="22">
        <v>7</v>
      </c>
      <c r="V135" s="22">
        <v>4</v>
      </c>
      <c r="W135" s="22">
        <v>1</v>
      </c>
      <c r="X135" s="22">
        <v>2</v>
      </c>
      <c r="Y135" s="22">
        <v>-10</v>
      </c>
      <c r="Z135" s="22">
        <v>5</v>
      </c>
      <c r="AA135" s="22">
        <v>0</v>
      </c>
      <c r="AB135" s="22">
        <v>1</v>
      </c>
      <c r="AC135" s="22">
        <v>9</v>
      </c>
      <c r="AD135" s="22">
        <v>-3</v>
      </c>
      <c r="AE135" s="22">
        <v>-7</v>
      </c>
      <c r="AF135" s="22">
        <v>2</v>
      </c>
      <c r="AG135" s="22">
        <v>-7</v>
      </c>
      <c r="AH135" s="22">
        <v>8</v>
      </c>
      <c r="AI135" s="22">
        <v>0</v>
      </c>
      <c r="AJ135" s="22">
        <v>-7</v>
      </c>
      <c r="AK135" s="22">
        <v>3</v>
      </c>
      <c r="AL135" s="22">
        <v>5</v>
      </c>
      <c r="AM135" s="22">
        <v>-4</v>
      </c>
      <c r="AN135" s="22">
        <v>6</v>
      </c>
      <c r="AO135" s="22">
        <v>5</v>
      </c>
      <c r="AP135" s="22">
        <v>-10</v>
      </c>
      <c r="AQ135" s="22">
        <v>5</v>
      </c>
      <c r="AR135" s="22">
        <v>-4</v>
      </c>
      <c r="AS135" s="22">
        <v>-3</v>
      </c>
      <c r="AT135" s="22">
        <v>-8</v>
      </c>
      <c r="AU135" s="22">
        <v>-5</v>
      </c>
      <c r="AV135" s="22">
        <v>-9</v>
      </c>
      <c r="AW135" s="22">
        <v>9</v>
      </c>
      <c r="AX135" s="22">
        <v>5</v>
      </c>
      <c r="AY135" s="22">
        <v>-3</v>
      </c>
      <c r="AZ135" s="22">
        <v>9</v>
      </c>
      <c r="BA135" s="22">
        <v>-7</v>
      </c>
      <c r="BB135" s="22">
        <v>5</v>
      </c>
      <c r="BC135" s="22">
        <v>-9</v>
      </c>
      <c r="BD135" s="22">
        <v>2</v>
      </c>
      <c r="BE135" s="22">
        <v>2</v>
      </c>
      <c r="BF135" s="22">
        <v>10</v>
      </c>
      <c r="BG135" s="22">
        <v>6</v>
      </c>
      <c r="BH135" s="22">
        <v>5</v>
      </c>
      <c r="BI135" s="22">
        <v>9</v>
      </c>
      <c r="BJ135" s="22">
        <v>6</v>
      </c>
      <c r="BK135" s="22">
        <v>-9</v>
      </c>
      <c r="BL135" s="22">
        <v>-10</v>
      </c>
      <c r="BM135" s="22">
        <v>5</v>
      </c>
      <c r="BN135" s="22">
        <v>2</v>
      </c>
      <c r="BO135" s="22">
        <v>3</v>
      </c>
      <c r="BP135" s="22">
        <v>7</v>
      </c>
      <c r="BQ135" s="22">
        <v>-7</v>
      </c>
      <c r="BR135" s="22">
        <v>3</v>
      </c>
      <c r="BS135" s="22">
        <v>4</v>
      </c>
      <c r="BT135" s="22">
        <v>1</v>
      </c>
      <c r="BU135" s="22">
        <v>1</v>
      </c>
      <c r="BV135" s="22">
        <v>-7</v>
      </c>
      <c r="BW135" s="22">
        <v>-6</v>
      </c>
      <c r="BX135" s="22">
        <v>-9</v>
      </c>
      <c r="BY135" s="22">
        <v>0</v>
      </c>
      <c r="BZ135" s="22">
        <v>5</v>
      </c>
      <c r="CA135" s="22">
        <v>9</v>
      </c>
      <c r="CB135" s="22">
        <v>-5</v>
      </c>
      <c r="CC135" s="22">
        <v>7</v>
      </c>
      <c r="CD135" s="22">
        <v>-10</v>
      </c>
      <c r="CE135" s="22">
        <v>-2</v>
      </c>
      <c r="CF135" s="22">
        <v>-7</v>
      </c>
      <c r="CG135" s="22">
        <v>-3</v>
      </c>
      <c r="CH135" s="22">
        <v>8</v>
      </c>
      <c r="CI135" s="22">
        <v>-9</v>
      </c>
      <c r="CJ135" s="22">
        <v>6</v>
      </c>
      <c r="CK135" s="22">
        <v>3</v>
      </c>
      <c r="CL135" s="22">
        <v>-1</v>
      </c>
      <c r="CM135" s="22">
        <v>10</v>
      </c>
      <c r="CN135" s="22">
        <v>-8</v>
      </c>
      <c r="CO135" s="22">
        <v>1</v>
      </c>
      <c r="CP135" s="22">
        <v>-6</v>
      </c>
      <c r="CQ135" s="22">
        <v>-9</v>
      </c>
      <c r="CR135" s="22">
        <v>10</v>
      </c>
      <c r="CS135" s="22">
        <v>-10</v>
      </c>
      <c r="CT135" s="22">
        <v>-2</v>
      </c>
      <c r="CU135" s="22">
        <v>-9</v>
      </c>
      <c r="CV135" s="22">
        <v>0</v>
      </c>
      <c r="CX135" s="7">
        <v>96</v>
      </c>
      <c r="CZ135" s="9">
        <v>-248.61726332235327</v>
      </c>
      <c r="DB135" s="5">
        <v>-4767.2665400457072</v>
      </c>
      <c r="DC135" s="6">
        <f t="shared" ref="DC135:DC166" si="53">IF(ABS(DB135-CX135)&lt;10^(-10),1,0)</f>
        <v>0</v>
      </c>
    </row>
    <row r="136" spans="1:107" x14ac:dyDescent="0.25">
      <c r="A136" s="22">
        <v>6</v>
      </c>
      <c r="B136" s="22">
        <v>-2</v>
      </c>
      <c r="C136" s="22">
        <v>1</v>
      </c>
      <c r="D136" s="22">
        <v>-10</v>
      </c>
      <c r="E136" s="22">
        <v>-9</v>
      </c>
      <c r="F136" s="22">
        <v>8</v>
      </c>
      <c r="G136" s="22">
        <v>10</v>
      </c>
      <c r="H136" s="22">
        <v>-10</v>
      </c>
      <c r="I136" s="22">
        <v>8</v>
      </c>
      <c r="J136" s="22">
        <v>4</v>
      </c>
      <c r="K136" s="22">
        <v>-2</v>
      </c>
      <c r="L136" s="22">
        <v>-2</v>
      </c>
      <c r="M136" s="22">
        <v>-7</v>
      </c>
      <c r="N136" s="22">
        <v>-8</v>
      </c>
      <c r="O136" s="22">
        <v>-4</v>
      </c>
      <c r="P136" s="22">
        <v>9</v>
      </c>
      <c r="Q136" s="22">
        <v>-10</v>
      </c>
      <c r="R136" s="22">
        <v>10</v>
      </c>
      <c r="S136" s="22">
        <v>5</v>
      </c>
      <c r="T136" s="22">
        <v>-4</v>
      </c>
      <c r="U136" s="22">
        <v>-7</v>
      </c>
      <c r="V136" s="22">
        <v>2</v>
      </c>
      <c r="W136" s="22">
        <v>-4</v>
      </c>
      <c r="X136" s="22">
        <v>0</v>
      </c>
      <c r="Y136" s="22">
        <v>-6</v>
      </c>
      <c r="Z136" s="22">
        <v>-3</v>
      </c>
      <c r="AA136" s="22">
        <v>-6</v>
      </c>
      <c r="AB136" s="22">
        <v>-4</v>
      </c>
      <c r="AC136" s="22">
        <v>-7</v>
      </c>
      <c r="AD136" s="22">
        <v>10</v>
      </c>
      <c r="AE136" s="22">
        <v>-10</v>
      </c>
      <c r="AF136" s="22">
        <v>2</v>
      </c>
      <c r="AG136" s="22">
        <v>-2</v>
      </c>
      <c r="AH136" s="22">
        <v>-9</v>
      </c>
      <c r="AI136" s="22">
        <v>-5</v>
      </c>
      <c r="AJ136" s="22">
        <v>8</v>
      </c>
      <c r="AK136" s="22">
        <v>-3</v>
      </c>
      <c r="AL136" s="22">
        <v>-6</v>
      </c>
      <c r="AM136" s="22">
        <v>7</v>
      </c>
      <c r="AN136" s="22">
        <v>-3</v>
      </c>
      <c r="AO136" s="22">
        <v>8</v>
      </c>
      <c r="AP136" s="22">
        <v>8</v>
      </c>
      <c r="AQ136" s="22">
        <v>4</v>
      </c>
      <c r="AR136" s="22">
        <v>-4</v>
      </c>
      <c r="AS136" s="22">
        <v>-6</v>
      </c>
      <c r="AT136" s="22">
        <v>-1</v>
      </c>
      <c r="AU136" s="22">
        <v>0</v>
      </c>
      <c r="AV136" s="22">
        <v>4</v>
      </c>
      <c r="AW136" s="22">
        <v>2</v>
      </c>
      <c r="AX136" s="22">
        <v>-8</v>
      </c>
      <c r="AY136" s="22">
        <v>-10</v>
      </c>
      <c r="AZ136" s="22">
        <v>3</v>
      </c>
      <c r="BA136" s="22">
        <v>3</v>
      </c>
      <c r="BB136" s="22">
        <v>-3</v>
      </c>
      <c r="BC136" s="22">
        <v>6</v>
      </c>
      <c r="BD136" s="22">
        <v>4</v>
      </c>
      <c r="BE136" s="22">
        <v>-4</v>
      </c>
      <c r="BF136" s="22">
        <v>2</v>
      </c>
      <c r="BG136" s="22">
        <v>-10</v>
      </c>
      <c r="BH136" s="22">
        <v>-8</v>
      </c>
      <c r="BI136" s="22">
        <v>-10</v>
      </c>
      <c r="BJ136" s="22">
        <v>5</v>
      </c>
      <c r="BK136" s="22">
        <v>8</v>
      </c>
      <c r="BL136" s="22">
        <v>3</v>
      </c>
      <c r="BM136" s="22">
        <v>-4</v>
      </c>
      <c r="BN136" s="22">
        <v>-2</v>
      </c>
      <c r="BO136" s="22">
        <v>10</v>
      </c>
      <c r="BP136" s="22">
        <v>8</v>
      </c>
      <c r="BQ136" s="22">
        <v>4</v>
      </c>
      <c r="BR136" s="22">
        <v>-6</v>
      </c>
      <c r="BS136" s="22">
        <v>10</v>
      </c>
      <c r="BT136" s="22">
        <v>7</v>
      </c>
      <c r="BU136" s="22">
        <v>5</v>
      </c>
      <c r="BV136" s="22">
        <v>-8</v>
      </c>
      <c r="BW136" s="22">
        <v>1</v>
      </c>
      <c r="BX136" s="22">
        <v>3</v>
      </c>
      <c r="BY136" s="22">
        <v>2</v>
      </c>
      <c r="BZ136" s="22">
        <v>3</v>
      </c>
      <c r="CA136" s="22">
        <v>5</v>
      </c>
      <c r="CB136" s="22">
        <v>-9</v>
      </c>
      <c r="CC136" s="22">
        <v>6</v>
      </c>
      <c r="CD136" s="22">
        <v>-2</v>
      </c>
      <c r="CE136" s="22">
        <v>-1</v>
      </c>
      <c r="CF136" s="22">
        <v>-1</v>
      </c>
      <c r="CG136" s="22">
        <v>-3</v>
      </c>
      <c r="CH136" s="22">
        <v>3</v>
      </c>
      <c r="CI136" s="22">
        <v>2</v>
      </c>
      <c r="CJ136" s="22">
        <v>-2</v>
      </c>
      <c r="CK136" s="22">
        <v>0</v>
      </c>
      <c r="CL136" s="22">
        <v>3</v>
      </c>
      <c r="CM136" s="22">
        <v>-10</v>
      </c>
      <c r="CN136" s="22">
        <v>-3</v>
      </c>
      <c r="CO136" s="22">
        <v>0</v>
      </c>
      <c r="CP136" s="22">
        <v>-3</v>
      </c>
      <c r="CQ136" s="22">
        <v>5</v>
      </c>
      <c r="CR136" s="22">
        <v>5</v>
      </c>
      <c r="CS136" s="22">
        <v>0</v>
      </c>
      <c r="CT136" s="22">
        <v>2</v>
      </c>
      <c r="CU136" s="22">
        <v>8</v>
      </c>
      <c r="CV136" s="22">
        <v>7</v>
      </c>
      <c r="CX136" s="7">
        <v>25</v>
      </c>
      <c r="CZ136" s="9">
        <v>-632.7446842386646</v>
      </c>
      <c r="DB136" s="5">
        <v>-227.37398709374202</v>
      </c>
      <c r="DC136" s="6">
        <f t="shared" si="53"/>
        <v>0</v>
      </c>
    </row>
    <row r="137" spans="1:107" x14ac:dyDescent="0.25">
      <c r="A137" s="22">
        <v>-10</v>
      </c>
      <c r="B137" s="22">
        <v>-10</v>
      </c>
      <c r="C137" s="22">
        <v>-5</v>
      </c>
      <c r="D137" s="22">
        <v>-8</v>
      </c>
      <c r="E137" s="22">
        <v>-8</v>
      </c>
      <c r="F137" s="22">
        <v>5</v>
      </c>
      <c r="G137" s="22">
        <v>2</v>
      </c>
      <c r="H137" s="22">
        <v>2</v>
      </c>
      <c r="I137" s="22">
        <v>-7</v>
      </c>
      <c r="J137" s="22">
        <v>-8</v>
      </c>
      <c r="K137" s="22">
        <v>-6</v>
      </c>
      <c r="L137" s="22">
        <v>4</v>
      </c>
      <c r="M137" s="22">
        <v>-3</v>
      </c>
      <c r="N137" s="22">
        <v>-4</v>
      </c>
      <c r="O137" s="22">
        <v>3</v>
      </c>
      <c r="P137" s="22">
        <v>3</v>
      </c>
      <c r="Q137" s="22">
        <v>-2</v>
      </c>
      <c r="R137" s="22">
        <v>-9</v>
      </c>
      <c r="S137" s="22">
        <v>9</v>
      </c>
      <c r="T137" s="22">
        <v>-3</v>
      </c>
      <c r="U137" s="22">
        <v>-5</v>
      </c>
      <c r="V137" s="22">
        <v>10</v>
      </c>
      <c r="W137" s="22">
        <v>7</v>
      </c>
      <c r="X137" s="22">
        <v>-9</v>
      </c>
      <c r="Y137" s="22">
        <v>8</v>
      </c>
      <c r="Z137" s="22">
        <v>7</v>
      </c>
      <c r="AA137" s="22">
        <v>4</v>
      </c>
      <c r="AB137" s="22">
        <v>10</v>
      </c>
      <c r="AC137" s="22">
        <v>-5</v>
      </c>
      <c r="AD137" s="22">
        <v>7</v>
      </c>
      <c r="AE137" s="22">
        <v>-6</v>
      </c>
      <c r="AF137" s="22">
        <v>1</v>
      </c>
      <c r="AG137" s="22">
        <v>-10</v>
      </c>
      <c r="AH137" s="22">
        <v>10</v>
      </c>
      <c r="AI137" s="22">
        <v>-2</v>
      </c>
      <c r="AJ137" s="22">
        <v>8</v>
      </c>
      <c r="AK137" s="22">
        <v>10</v>
      </c>
      <c r="AL137" s="22">
        <v>-8</v>
      </c>
      <c r="AM137" s="22">
        <v>-7</v>
      </c>
      <c r="AN137" s="22">
        <v>10</v>
      </c>
      <c r="AO137" s="22">
        <v>5</v>
      </c>
      <c r="AP137" s="22">
        <v>7</v>
      </c>
      <c r="AQ137" s="22">
        <v>9</v>
      </c>
      <c r="AR137" s="22">
        <v>-10</v>
      </c>
      <c r="AS137" s="22">
        <v>-9</v>
      </c>
      <c r="AT137" s="22">
        <v>0</v>
      </c>
      <c r="AU137" s="22">
        <v>10</v>
      </c>
      <c r="AV137" s="22">
        <v>5</v>
      </c>
      <c r="AW137" s="22">
        <v>-4</v>
      </c>
      <c r="AX137" s="22">
        <v>3</v>
      </c>
      <c r="AY137" s="22">
        <v>-3</v>
      </c>
      <c r="AZ137" s="22">
        <v>-3</v>
      </c>
      <c r="BA137" s="22">
        <v>-10</v>
      </c>
      <c r="BB137" s="22">
        <v>0</v>
      </c>
      <c r="BC137" s="22">
        <v>2</v>
      </c>
      <c r="BD137" s="22">
        <v>-8</v>
      </c>
      <c r="BE137" s="22">
        <v>-5</v>
      </c>
      <c r="BF137" s="22">
        <v>10</v>
      </c>
      <c r="BG137" s="22">
        <v>8</v>
      </c>
      <c r="BH137" s="22">
        <v>7</v>
      </c>
      <c r="BI137" s="22">
        <v>3</v>
      </c>
      <c r="BJ137" s="22">
        <v>3</v>
      </c>
      <c r="BK137" s="22">
        <v>6</v>
      </c>
      <c r="BL137" s="22">
        <v>4</v>
      </c>
      <c r="BM137" s="22">
        <v>6</v>
      </c>
      <c r="BN137" s="22">
        <v>-4</v>
      </c>
      <c r="BO137" s="22">
        <v>-3</v>
      </c>
      <c r="BP137" s="22">
        <v>-4</v>
      </c>
      <c r="BQ137" s="22">
        <v>2</v>
      </c>
      <c r="BR137" s="22">
        <v>3</v>
      </c>
      <c r="BS137" s="22">
        <v>0</v>
      </c>
      <c r="BT137" s="22">
        <v>1</v>
      </c>
      <c r="BU137" s="22">
        <v>-5</v>
      </c>
      <c r="BV137" s="22">
        <v>-10</v>
      </c>
      <c r="BW137" s="22">
        <v>8</v>
      </c>
      <c r="BX137" s="22">
        <v>6</v>
      </c>
      <c r="BY137" s="22">
        <v>-2</v>
      </c>
      <c r="BZ137" s="22">
        <v>9</v>
      </c>
      <c r="CA137" s="22">
        <v>7</v>
      </c>
      <c r="CB137" s="22">
        <v>-10</v>
      </c>
      <c r="CC137" s="22">
        <v>5</v>
      </c>
      <c r="CD137" s="22">
        <v>9</v>
      </c>
      <c r="CE137" s="22">
        <v>-8</v>
      </c>
      <c r="CF137" s="22">
        <v>4</v>
      </c>
      <c r="CG137" s="22">
        <v>3</v>
      </c>
      <c r="CH137" s="22">
        <v>-5</v>
      </c>
      <c r="CI137" s="22">
        <v>8</v>
      </c>
      <c r="CJ137" s="22">
        <v>-3</v>
      </c>
      <c r="CK137" s="22">
        <v>-3</v>
      </c>
      <c r="CL137" s="22">
        <v>6</v>
      </c>
      <c r="CM137" s="22">
        <v>-8</v>
      </c>
      <c r="CN137" s="22">
        <v>2</v>
      </c>
      <c r="CO137" s="22">
        <v>9</v>
      </c>
      <c r="CP137" s="22">
        <v>-3</v>
      </c>
      <c r="CQ137" s="22">
        <v>-6</v>
      </c>
      <c r="CR137" s="22">
        <v>-7</v>
      </c>
      <c r="CS137" s="22">
        <v>-8</v>
      </c>
      <c r="CT137" s="22">
        <v>-2</v>
      </c>
      <c r="CU137" s="22">
        <v>5</v>
      </c>
      <c r="CV137" s="22">
        <v>6</v>
      </c>
      <c r="CX137" s="7">
        <v>66</v>
      </c>
      <c r="CZ137" s="9">
        <v>-287.72411843821112</v>
      </c>
      <c r="DB137" s="5">
        <v>19820.999027872509</v>
      </c>
      <c r="DC137" s="6">
        <f t="shared" si="53"/>
        <v>0</v>
      </c>
    </row>
    <row r="138" spans="1:107" x14ac:dyDescent="0.25">
      <c r="A138" s="22">
        <v>-9</v>
      </c>
      <c r="B138" s="22">
        <v>-4</v>
      </c>
      <c r="C138" s="22">
        <v>5</v>
      </c>
      <c r="D138" s="22">
        <v>7</v>
      </c>
      <c r="E138" s="22">
        <v>9</v>
      </c>
      <c r="F138" s="22">
        <v>1</v>
      </c>
      <c r="G138" s="22">
        <v>-10</v>
      </c>
      <c r="H138" s="22">
        <v>4</v>
      </c>
      <c r="I138" s="22">
        <v>-1</v>
      </c>
      <c r="J138" s="22">
        <v>1</v>
      </c>
      <c r="K138" s="22">
        <v>-5</v>
      </c>
      <c r="L138" s="22">
        <v>3</v>
      </c>
      <c r="M138" s="22">
        <v>6</v>
      </c>
      <c r="N138" s="22">
        <v>-10</v>
      </c>
      <c r="O138" s="22">
        <v>-9</v>
      </c>
      <c r="P138" s="22">
        <v>-4</v>
      </c>
      <c r="Q138" s="22">
        <v>10</v>
      </c>
      <c r="R138" s="22">
        <v>10</v>
      </c>
      <c r="S138" s="22">
        <v>-4</v>
      </c>
      <c r="T138" s="22">
        <v>9</v>
      </c>
      <c r="U138" s="22">
        <v>-7</v>
      </c>
      <c r="V138" s="22">
        <v>4</v>
      </c>
      <c r="W138" s="22">
        <v>1</v>
      </c>
      <c r="X138" s="22">
        <v>8</v>
      </c>
      <c r="Y138" s="22">
        <v>6</v>
      </c>
      <c r="Z138" s="22">
        <v>5</v>
      </c>
      <c r="AA138" s="22">
        <v>-4</v>
      </c>
      <c r="AB138" s="22">
        <v>3</v>
      </c>
      <c r="AC138" s="22">
        <v>-10</v>
      </c>
      <c r="AD138" s="22">
        <v>0</v>
      </c>
      <c r="AE138" s="22">
        <v>-3</v>
      </c>
      <c r="AF138" s="22">
        <v>-6</v>
      </c>
      <c r="AG138" s="22">
        <v>-4</v>
      </c>
      <c r="AH138" s="22">
        <v>-4</v>
      </c>
      <c r="AI138" s="22">
        <v>3</v>
      </c>
      <c r="AJ138" s="22">
        <v>-1</v>
      </c>
      <c r="AK138" s="22">
        <v>7</v>
      </c>
      <c r="AL138" s="22">
        <v>-1</v>
      </c>
      <c r="AM138" s="22">
        <v>7</v>
      </c>
      <c r="AN138" s="22">
        <v>5</v>
      </c>
      <c r="AO138" s="22">
        <v>3</v>
      </c>
      <c r="AP138" s="22">
        <v>-5</v>
      </c>
      <c r="AQ138" s="22">
        <v>10</v>
      </c>
      <c r="AR138" s="22">
        <v>3</v>
      </c>
      <c r="AS138" s="22">
        <v>3</v>
      </c>
      <c r="AT138" s="22">
        <v>-10</v>
      </c>
      <c r="AU138" s="22">
        <v>-1</v>
      </c>
      <c r="AV138" s="22">
        <v>8</v>
      </c>
      <c r="AW138" s="22">
        <v>1</v>
      </c>
      <c r="AX138" s="22">
        <v>-9</v>
      </c>
      <c r="AY138" s="22">
        <v>3</v>
      </c>
      <c r="AZ138" s="22">
        <v>5</v>
      </c>
      <c r="BA138" s="22">
        <v>5</v>
      </c>
      <c r="BB138" s="22">
        <v>-4</v>
      </c>
      <c r="BC138" s="22">
        <v>9</v>
      </c>
      <c r="BD138" s="22">
        <v>-5</v>
      </c>
      <c r="BE138" s="22">
        <v>2</v>
      </c>
      <c r="BF138" s="22">
        <v>6</v>
      </c>
      <c r="BG138" s="22">
        <v>10</v>
      </c>
      <c r="BH138" s="22">
        <v>7</v>
      </c>
      <c r="BI138" s="22">
        <v>5</v>
      </c>
      <c r="BJ138" s="22">
        <v>-3</v>
      </c>
      <c r="BK138" s="22">
        <v>-10</v>
      </c>
      <c r="BL138" s="22">
        <v>-9</v>
      </c>
      <c r="BM138" s="22">
        <v>-7</v>
      </c>
      <c r="BN138" s="22">
        <v>-4</v>
      </c>
      <c r="BO138" s="22">
        <v>-8</v>
      </c>
      <c r="BP138" s="22">
        <v>9</v>
      </c>
      <c r="BQ138" s="22">
        <v>-10</v>
      </c>
      <c r="BR138" s="22">
        <v>2</v>
      </c>
      <c r="BS138" s="22">
        <v>-9</v>
      </c>
      <c r="BT138" s="22">
        <v>-7</v>
      </c>
      <c r="BU138" s="22">
        <v>2</v>
      </c>
      <c r="BV138" s="22">
        <v>-4</v>
      </c>
      <c r="BW138" s="22">
        <v>2</v>
      </c>
      <c r="BX138" s="22">
        <v>-2</v>
      </c>
      <c r="BY138" s="22">
        <v>-1</v>
      </c>
      <c r="BZ138" s="22">
        <v>3</v>
      </c>
      <c r="CA138" s="22">
        <v>7</v>
      </c>
      <c r="CB138" s="22">
        <v>7</v>
      </c>
      <c r="CC138" s="22">
        <v>-10</v>
      </c>
      <c r="CD138" s="22">
        <v>5</v>
      </c>
      <c r="CE138" s="22">
        <v>1</v>
      </c>
      <c r="CF138" s="22">
        <v>7</v>
      </c>
      <c r="CG138" s="22">
        <v>9</v>
      </c>
      <c r="CH138" s="22">
        <v>2</v>
      </c>
      <c r="CI138" s="22">
        <v>7</v>
      </c>
      <c r="CJ138" s="22">
        <v>7</v>
      </c>
      <c r="CK138" s="22">
        <v>-6</v>
      </c>
      <c r="CL138" s="22">
        <v>-6</v>
      </c>
      <c r="CM138" s="22">
        <v>-9</v>
      </c>
      <c r="CN138" s="22">
        <v>3</v>
      </c>
      <c r="CO138" s="22">
        <v>-8</v>
      </c>
      <c r="CP138" s="22">
        <v>8</v>
      </c>
      <c r="CQ138" s="22">
        <v>-7</v>
      </c>
      <c r="CR138" s="22">
        <v>5</v>
      </c>
      <c r="CS138" s="22">
        <v>-7</v>
      </c>
      <c r="CT138" s="22">
        <v>-8</v>
      </c>
      <c r="CU138" s="22">
        <v>-10</v>
      </c>
      <c r="CV138" s="22">
        <v>-9</v>
      </c>
      <c r="CX138" s="7">
        <v>84</v>
      </c>
      <c r="CZ138" s="9">
        <v>269.38353722520839</v>
      </c>
      <c r="DB138" s="5">
        <v>31231.715169960269</v>
      </c>
      <c r="DC138" s="6">
        <f t="shared" si="53"/>
        <v>0</v>
      </c>
    </row>
    <row r="139" spans="1:107" x14ac:dyDescent="0.25">
      <c r="A139" s="22">
        <v>-1</v>
      </c>
      <c r="B139" s="22">
        <v>-5</v>
      </c>
      <c r="C139" s="22">
        <v>8</v>
      </c>
      <c r="D139" s="22">
        <v>-9</v>
      </c>
      <c r="E139" s="22">
        <v>-6</v>
      </c>
      <c r="F139" s="22">
        <v>10</v>
      </c>
      <c r="G139" s="22">
        <v>-6</v>
      </c>
      <c r="H139" s="22">
        <v>4</v>
      </c>
      <c r="I139" s="22">
        <v>2</v>
      </c>
      <c r="J139" s="22">
        <v>-1</v>
      </c>
      <c r="K139" s="22">
        <v>-1</v>
      </c>
      <c r="L139" s="22">
        <v>-3</v>
      </c>
      <c r="M139" s="22">
        <v>-4</v>
      </c>
      <c r="N139" s="22">
        <v>-7</v>
      </c>
      <c r="O139" s="22">
        <v>7</v>
      </c>
      <c r="P139" s="22">
        <v>-6</v>
      </c>
      <c r="Q139" s="22">
        <v>-3</v>
      </c>
      <c r="R139" s="22">
        <v>-6</v>
      </c>
      <c r="S139" s="22">
        <v>10</v>
      </c>
      <c r="T139" s="22">
        <v>6</v>
      </c>
      <c r="U139" s="22">
        <v>-1</v>
      </c>
      <c r="V139" s="22">
        <v>-2</v>
      </c>
      <c r="W139" s="22">
        <v>-2</v>
      </c>
      <c r="X139" s="22">
        <v>10</v>
      </c>
      <c r="Y139" s="22">
        <v>3</v>
      </c>
      <c r="Z139" s="22">
        <v>2</v>
      </c>
      <c r="AA139" s="22">
        <v>0</v>
      </c>
      <c r="AB139" s="22">
        <v>7</v>
      </c>
      <c r="AC139" s="22">
        <v>7</v>
      </c>
      <c r="AD139" s="22">
        <v>-6</v>
      </c>
      <c r="AE139" s="22">
        <v>6</v>
      </c>
      <c r="AF139" s="22">
        <v>10</v>
      </c>
      <c r="AG139" s="22">
        <v>-3</v>
      </c>
      <c r="AH139" s="22">
        <v>2</v>
      </c>
      <c r="AI139" s="22">
        <v>2</v>
      </c>
      <c r="AJ139" s="22">
        <v>-4</v>
      </c>
      <c r="AK139" s="22">
        <v>-9</v>
      </c>
      <c r="AL139" s="22">
        <v>8</v>
      </c>
      <c r="AM139" s="22">
        <v>-2</v>
      </c>
      <c r="AN139" s="22">
        <v>-6</v>
      </c>
      <c r="AO139" s="22">
        <v>10</v>
      </c>
      <c r="AP139" s="22">
        <v>-2</v>
      </c>
      <c r="AQ139" s="22">
        <v>-2</v>
      </c>
      <c r="AR139" s="22">
        <v>6</v>
      </c>
      <c r="AS139" s="22">
        <v>-9</v>
      </c>
      <c r="AT139" s="22">
        <v>-1</v>
      </c>
      <c r="AU139" s="22">
        <v>-7</v>
      </c>
      <c r="AV139" s="22">
        <v>8</v>
      </c>
      <c r="AW139" s="22">
        <v>2</v>
      </c>
      <c r="AX139" s="22">
        <v>-6</v>
      </c>
      <c r="AY139" s="22">
        <v>-6</v>
      </c>
      <c r="AZ139" s="22">
        <v>5</v>
      </c>
      <c r="BA139" s="22">
        <v>-1</v>
      </c>
      <c r="BB139" s="22">
        <v>-3</v>
      </c>
      <c r="BC139" s="22">
        <v>-3</v>
      </c>
      <c r="BD139" s="22">
        <v>-5</v>
      </c>
      <c r="BE139" s="22">
        <v>-8</v>
      </c>
      <c r="BF139" s="22">
        <v>10</v>
      </c>
      <c r="BG139" s="22">
        <v>-7</v>
      </c>
      <c r="BH139" s="22">
        <v>3</v>
      </c>
      <c r="BI139" s="22">
        <v>-5</v>
      </c>
      <c r="BJ139" s="22">
        <v>4</v>
      </c>
      <c r="BK139" s="22">
        <v>-8</v>
      </c>
      <c r="BL139" s="22">
        <v>2</v>
      </c>
      <c r="BM139" s="22">
        <v>7</v>
      </c>
      <c r="BN139" s="22">
        <v>-10</v>
      </c>
      <c r="BO139" s="22">
        <v>-5</v>
      </c>
      <c r="BP139" s="22">
        <v>-9</v>
      </c>
      <c r="BQ139" s="22">
        <v>-1</v>
      </c>
      <c r="BR139" s="22">
        <v>-8</v>
      </c>
      <c r="BS139" s="22">
        <v>8</v>
      </c>
      <c r="BT139" s="22">
        <v>-10</v>
      </c>
      <c r="BU139" s="22">
        <v>4</v>
      </c>
      <c r="BV139" s="22">
        <v>2</v>
      </c>
      <c r="BW139" s="22">
        <v>8</v>
      </c>
      <c r="BX139" s="22">
        <v>6</v>
      </c>
      <c r="BY139" s="22">
        <v>-5</v>
      </c>
      <c r="BZ139" s="22">
        <v>8</v>
      </c>
      <c r="CA139" s="22">
        <v>5</v>
      </c>
      <c r="CB139" s="22">
        <v>4</v>
      </c>
      <c r="CC139" s="22">
        <v>-7</v>
      </c>
      <c r="CD139" s="22">
        <v>9</v>
      </c>
      <c r="CE139" s="22">
        <v>-9</v>
      </c>
      <c r="CF139" s="22">
        <v>1</v>
      </c>
      <c r="CG139" s="22">
        <v>5</v>
      </c>
      <c r="CH139" s="22">
        <v>-4</v>
      </c>
      <c r="CI139" s="22">
        <v>-2</v>
      </c>
      <c r="CJ139" s="22">
        <v>5</v>
      </c>
      <c r="CK139" s="22">
        <v>2</v>
      </c>
      <c r="CL139" s="22">
        <v>6</v>
      </c>
      <c r="CM139" s="22">
        <v>-8</v>
      </c>
      <c r="CN139" s="22">
        <v>-8</v>
      </c>
      <c r="CO139" s="22">
        <v>10</v>
      </c>
      <c r="CP139" s="22">
        <v>-5</v>
      </c>
      <c r="CQ139" s="22">
        <v>6</v>
      </c>
      <c r="CR139" s="22">
        <v>1</v>
      </c>
      <c r="CS139" s="22">
        <v>5</v>
      </c>
      <c r="CT139" s="22">
        <v>5</v>
      </c>
      <c r="CU139" s="22">
        <v>-7</v>
      </c>
      <c r="CV139" s="22">
        <v>1</v>
      </c>
      <c r="CX139" s="7">
        <v>16</v>
      </c>
      <c r="CZ139" s="9">
        <v>-114.33403290806034</v>
      </c>
      <c r="DB139" s="5">
        <v>-17790.234499933591</v>
      </c>
      <c r="DC139" s="6">
        <f t="shared" si="53"/>
        <v>0</v>
      </c>
    </row>
    <row r="140" spans="1:107" x14ac:dyDescent="0.25">
      <c r="A140" s="22">
        <v>4</v>
      </c>
      <c r="B140" s="22">
        <v>-8</v>
      </c>
      <c r="C140" s="22">
        <v>-1</v>
      </c>
      <c r="D140" s="22">
        <v>-9</v>
      </c>
      <c r="E140" s="22">
        <v>-9</v>
      </c>
      <c r="F140" s="22">
        <v>2</v>
      </c>
      <c r="G140" s="22">
        <v>-10</v>
      </c>
      <c r="H140" s="22">
        <v>-10</v>
      </c>
      <c r="I140" s="22">
        <v>-6</v>
      </c>
      <c r="J140" s="22">
        <v>-2</v>
      </c>
      <c r="K140" s="22">
        <v>3</v>
      </c>
      <c r="L140" s="22">
        <v>1</v>
      </c>
      <c r="M140" s="22">
        <v>0</v>
      </c>
      <c r="N140" s="22">
        <v>-5</v>
      </c>
      <c r="O140" s="22">
        <v>5</v>
      </c>
      <c r="P140" s="22">
        <v>-7</v>
      </c>
      <c r="Q140" s="22">
        <v>-1</v>
      </c>
      <c r="R140" s="22">
        <v>3</v>
      </c>
      <c r="S140" s="22">
        <v>-4</v>
      </c>
      <c r="T140" s="22">
        <v>1</v>
      </c>
      <c r="U140" s="22">
        <v>8</v>
      </c>
      <c r="V140" s="22">
        <v>2</v>
      </c>
      <c r="W140" s="22">
        <v>-6</v>
      </c>
      <c r="X140" s="22">
        <v>-4</v>
      </c>
      <c r="Y140" s="22">
        <v>9</v>
      </c>
      <c r="Z140" s="22">
        <v>4</v>
      </c>
      <c r="AA140" s="22">
        <v>-5</v>
      </c>
      <c r="AB140" s="22">
        <v>-9</v>
      </c>
      <c r="AC140" s="22">
        <v>-3</v>
      </c>
      <c r="AD140" s="22">
        <v>-8</v>
      </c>
      <c r="AE140" s="22">
        <v>-8</v>
      </c>
      <c r="AF140" s="22">
        <v>-7</v>
      </c>
      <c r="AG140" s="22">
        <v>-1</v>
      </c>
      <c r="AH140" s="22">
        <v>8</v>
      </c>
      <c r="AI140" s="22">
        <v>2</v>
      </c>
      <c r="AJ140" s="22">
        <v>1</v>
      </c>
      <c r="AK140" s="22">
        <v>-10</v>
      </c>
      <c r="AL140" s="22">
        <v>0</v>
      </c>
      <c r="AM140" s="22">
        <v>8</v>
      </c>
      <c r="AN140" s="22">
        <v>7</v>
      </c>
      <c r="AO140" s="22">
        <v>5</v>
      </c>
      <c r="AP140" s="22">
        <v>-4</v>
      </c>
      <c r="AQ140" s="22">
        <v>-5</v>
      </c>
      <c r="AR140" s="22">
        <v>-9</v>
      </c>
      <c r="AS140" s="22">
        <v>-8</v>
      </c>
      <c r="AT140" s="22">
        <v>0</v>
      </c>
      <c r="AU140" s="22">
        <v>-9</v>
      </c>
      <c r="AV140" s="22">
        <v>-3</v>
      </c>
      <c r="AW140" s="22">
        <v>-2</v>
      </c>
      <c r="AX140" s="22">
        <v>2</v>
      </c>
      <c r="AY140" s="22">
        <v>3</v>
      </c>
      <c r="AZ140" s="22">
        <v>-10</v>
      </c>
      <c r="BA140" s="22">
        <v>-7</v>
      </c>
      <c r="BB140" s="22">
        <v>7</v>
      </c>
      <c r="BC140" s="22">
        <v>2</v>
      </c>
      <c r="BD140" s="22">
        <v>-7</v>
      </c>
      <c r="BE140" s="22">
        <v>-10</v>
      </c>
      <c r="BF140" s="22">
        <v>9</v>
      </c>
      <c r="BG140" s="22">
        <v>-9</v>
      </c>
      <c r="BH140" s="22">
        <v>-7</v>
      </c>
      <c r="BI140" s="22">
        <v>8</v>
      </c>
      <c r="BJ140" s="22">
        <v>4</v>
      </c>
      <c r="BK140" s="22">
        <v>-8</v>
      </c>
      <c r="BL140" s="22">
        <v>8</v>
      </c>
      <c r="BM140" s="22">
        <v>-10</v>
      </c>
      <c r="BN140" s="22">
        <v>5</v>
      </c>
      <c r="BO140" s="22">
        <v>-8</v>
      </c>
      <c r="BP140" s="22">
        <v>10</v>
      </c>
      <c r="BQ140" s="22">
        <v>-5</v>
      </c>
      <c r="BR140" s="22">
        <v>2</v>
      </c>
      <c r="BS140" s="22">
        <v>4</v>
      </c>
      <c r="BT140" s="22">
        <v>7</v>
      </c>
      <c r="BU140" s="22">
        <v>2</v>
      </c>
      <c r="BV140" s="22">
        <v>6</v>
      </c>
      <c r="BW140" s="22">
        <v>-5</v>
      </c>
      <c r="BX140" s="22">
        <v>6</v>
      </c>
      <c r="BY140" s="22">
        <v>5</v>
      </c>
      <c r="BZ140" s="22">
        <v>-8</v>
      </c>
      <c r="CA140" s="22">
        <v>4</v>
      </c>
      <c r="CB140" s="22">
        <v>-7</v>
      </c>
      <c r="CC140" s="22">
        <v>-7</v>
      </c>
      <c r="CD140" s="22">
        <v>10</v>
      </c>
      <c r="CE140" s="22">
        <v>-10</v>
      </c>
      <c r="CF140" s="22">
        <v>-5</v>
      </c>
      <c r="CG140" s="22">
        <v>-1</v>
      </c>
      <c r="CH140" s="22">
        <v>10</v>
      </c>
      <c r="CI140" s="22">
        <v>-8</v>
      </c>
      <c r="CJ140" s="22">
        <v>-3</v>
      </c>
      <c r="CK140" s="22">
        <v>2</v>
      </c>
      <c r="CL140" s="22">
        <v>5</v>
      </c>
      <c r="CM140" s="22">
        <v>10</v>
      </c>
      <c r="CN140" s="22">
        <v>6</v>
      </c>
      <c r="CO140" s="22">
        <v>-10</v>
      </c>
      <c r="CP140" s="22">
        <v>-3</v>
      </c>
      <c r="CQ140" s="22">
        <v>-5</v>
      </c>
      <c r="CR140" s="22">
        <v>-2</v>
      </c>
      <c r="CS140" s="22">
        <v>-2</v>
      </c>
      <c r="CT140" s="22">
        <v>-10</v>
      </c>
      <c r="CU140" s="22">
        <v>4</v>
      </c>
      <c r="CV140" s="22">
        <v>-8</v>
      </c>
      <c r="CX140" s="7">
        <v>74</v>
      </c>
      <c r="CZ140" s="9">
        <v>142.16622151316338</v>
      </c>
      <c r="DB140" s="5">
        <v>-18394.321909203518</v>
      </c>
      <c r="DC140" s="6">
        <f t="shared" si="53"/>
        <v>0</v>
      </c>
    </row>
    <row r="141" spans="1:107" x14ac:dyDescent="0.25">
      <c r="A141" s="22">
        <v>5</v>
      </c>
      <c r="B141" s="22">
        <v>-5</v>
      </c>
      <c r="C141" s="22">
        <v>0</v>
      </c>
      <c r="D141" s="22">
        <v>1</v>
      </c>
      <c r="E141" s="22">
        <v>-8</v>
      </c>
      <c r="F141" s="22">
        <v>5</v>
      </c>
      <c r="G141" s="22">
        <v>3</v>
      </c>
      <c r="H141" s="22">
        <v>-5</v>
      </c>
      <c r="I141" s="22">
        <v>-10</v>
      </c>
      <c r="J141" s="22">
        <v>6</v>
      </c>
      <c r="K141" s="22">
        <v>-3</v>
      </c>
      <c r="L141" s="22">
        <v>-1</v>
      </c>
      <c r="M141" s="22">
        <v>4</v>
      </c>
      <c r="N141" s="22">
        <v>-5</v>
      </c>
      <c r="O141" s="22">
        <v>5</v>
      </c>
      <c r="P141" s="22">
        <v>10</v>
      </c>
      <c r="Q141" s="22">
        <v>10</v>
      </c>
      <c r="R141" s="22">
        <v>-6</v>
      </c>
      <c r="S141" s="22">
        <v>4</v>
      </c>
      <c r="T141" s="22">
        <v>8</v>
      </c>
      <c r="U141" s="22">
        <v>1</v>
      </c>
      <c r="V141" s="22">
        <v>9</v>
      </c>
      <c r="W141" s="22">
        <v>-3</v>
      </c>
      <c r="X141" s="22">
        <v>-8</v>
      </c>
      <c r="Y141" s="22">
        <v>-4</v>
      </c>
      <c r="Z141" s="22">
        <v>6</v>
      </c>
      <c r="AA141" s="22">
        <v>3</v>
      </c>
      <c r="AB141" s="22">
        <v>-4</v>
      </c>
      <c r="AC141" s="22">
        <v>-7</v>
      </c>
      <c r="AD141" s="22">
        <v>8</v>
      </c>
      <c r="AE141" s="22">
        <v>5</v>
      </c>
      <c r="AF141" s="22">
        <v>-2</v>
      </c>
      <c r="AG141" s="22">
        <v>8</v>
      </c>
      <c r="AH141" s="22">
        <v>10</v>
      </c>
      <c r="AI141" s="22">
        <v>1</v>
      </c>
      <c r="AJ141" s="22">
        <v>-7</v>
      </c>
      <c r="AK141" s="22">
        <v>1</v>
      </c>
      <c r="AL141" s="22">
        <v>-10</v>
      </c>
      <c r="AM141" s="22">
        <v>-8</v>
      </c>
      <c r="AN141" s="22">
        <v>-8</v>
      </c>
      <c r="AO141" s="22">
        <v>2</v>
      </c>
      <c r="AP141" s="22">
        <v>-5</v>
      </c>
      <c r="AQ141" s="22">
        <v>8</v>
      </c>
      <c r="AR141" s="22">
        <v>-9</v>
      </c>
      <c r="AS141" s="22">
        <v>8</v>
      </c>
      <c r="AT141" s="22">
        <v>4</v>
      </c>
      <c r="AU141" s="22">
        <v>-9</v>
      </c>
      <c r="AV141" s="22">
        <v>-3</v>
      </c>
      <c r="AW141" s="22">
        <v>-7</v>
      </c>
      <c r="AX141" s="22">
        <v>6</v>
      </c>
      <c r="AY141" s="22">
        <v>10</v>
      </c>
      <c r="AZ141" s="22">
        <v>-3</v>
      </c>
      <c r="BA141" s="22">
        <v>-4</v>
      </c>
      <c r="BB141" s="22">
        <v>-2</v>
      </c>
      <c r="BC141" s="22">
        <v>-10</v>
      </c>
      <c r="BD141" s="22">
        <v>-5</v>
      </c>
      <c r="BE141" s="22">
        <v>9</v>
      </c>
      <c r="BF141" s="22">
        <v>8</v>
      </c>
      <c r="BG141" s="22">
        <v>7</v>
      </c>
      <c r="BH141" s="22">
        <v>-10</v>
      </c>
      <c r="BI141" s="22">
        <v>4</v>
      </c>
      <c r="BJ141" s="22">
        <v>-10</v>
      </c>
      <c r="BK141" s="22">
        <v>1</v>
      </c>
      <c r="BL141" s="22">
        <v>6</v>
      </c>
      <c r="BM141" s="22">
        <v>-9</v>
      </c>
      <c r="BN141" s="22">
        <v>-2</v>
      </c>
      <c r="BO141" s="22">
        <v>3</v>
      </c>
      <c r="BP141" s="22">
        <v>3</v>
      </c>
      <c r="BQ141" s="22">
        <v>1</v>
      </c>
      <c r="BR141" s="22">
        <v>-7</v>
      </c>
      <c r="BS141" s="22">
        <v>-1</v>
      </c>
      <c r="BT141" s="22">
        <v>-3</v>
      </c>
      <c r="BU141" s="22">
        <v>4</v>
      </c>
      <c r="BV141" s="22">
        <v>-2</v>
      </c>
      <c r="BW141" s="22">
        <v>-10</v>
      </c>
      <c r="BX141" s="22">
        <v>-3</v>
      </c>
      <c r="BY141" s="22">
        <v>-2</v>
      </c>
      <c r="BZ141" s="22">
        <v>8</v>
      </c>
      <c r="CA141" s="22">
        <v>-9</v>
      </c>
      <c r="CB141" s="22">
        <v>-6</v>
      </c>
      <c r="CC141" s="22">
        <v>7</v>
      </c>
      <c r="CD141" s="22">
        <v>-8</v>
      </c>
      <c r="CE141" s="22">
        <v>-2</v>
      </c>
      <c r="CF141" s="22">
        <v>1</v>
      </c>
      <c r="CG141" s="22">
        <v>4</v>
      </c>
      <c r="CH141" s="22">
        <v>4</v>
      </c>
      <c r="CI141" s="22">
        <v>-8</v>
      </c>
      <c r="CJ141" s="22">
        <v>-1</v>
      </c>
      <c r="CK141" s="22">
        <v>0</v>
      </c>
      <c r="CL141" s="22">
        <v>-8</v>
      </c>
      <c r="CM141" s="22">
        <v>0</v>
      </c>
      <c r="CN141" s="22">
        <v>10</v>
      </c>
      <c r="CO141" s="22">
        <v>0</v>
      </c>
      <c r="CP141" s="22">
        <v>3</v>
      </c>
      <c r="CQ141" s="22">
        <v>-10</v>
      </c>
      <c r="CR141" s="22">
        <v>-5</v>
      </c>
      <c r="CS141" s="22">
        <v>2</v>
      </c>
      <c r="CT141" s="22">
        <v>-7</v>
      </c>
      <c r="CU141" s="22">
        <v>-7</v>
      </c>
      <c r="CV141" s="22">
        <v>-5</v>
      </c>
      <c r="CX141" s="7">
        <v>88</v>
      </c>
      <c r="CZ141" s="9">
        <v>-421.08646457493569</v>
      </c>
      <c r="DB141" s="5">
        <v>-20428.698373736344</v>
      </c>
      <c r="DC141" s="6">
        <f t="shared" si="53"/>
        <v>0</v>
      </c>
    </row>
    <row r="142" spans="1:107" x14ac:dyDescent="0.25">
      <c r="A142" s="22">
        <v>0</v>
      </c>
      <c r="B142" s="22">
        <v>3</v>
      </c>
      <c r="C142" s="22">
        <v>-6</v>
      </c>
      <c r="D142" s="22">
        <v>-3</v>
      </c>
      <c r="E142" s="22">
        <v>9</v>
      </c>
      <c r="F142" s="22">
        <v>-2</v>
      </c>
      <c r="G142" s="22">
        <v>6</v>
      </c>
      <c r="H142" s="22">
        <v>-3</v>
      </c>
      <c r="I142" s="22">
        <v>-9</v>
      </c>
      <c r="J142" s="22">
        <v>-4</v>
      </c>
      <c r="K142" s="22">
        <v>2</v>
      </c>
      <c r="L142" s="22">
        <v>-2</v>
      </c>
      <c r="M142" s="22">
        <v>4</v>
      </c>
      <c r="N142" s="22">
        <v>2</v>
      </c>
      <c r="O142" s="22">
        <v>3</v>
      </c>
      <c r="P142" s="22">
        <v>9</v>
      </c>
      <c r="Q142" s="22">
        <v>8</v>
      </c>
      <c r="R142" s="22">
        <v>2</v>
      </c>
      <c r="S142" s="22">
        <v>0</v>
      </c>
      <c r="T142" s="22">
        <v>-9</v>
      </c>
      <c r="U142" s="22">
        <v>-4</v>
      </c>
      <c r="V142" s="22">
        <v>2</v>
      </c>
      <c r="W142" s="22">
        <v>6</v>
      </c>
      <c r="X142" s="22">
        <v>1</v>
      </c>
      <c r="Y142" s="22">
        <v>-3</v>
      </c>
      <c r="Z142" s="22">
        <v>-10</v>
      </c>
      <c r="AA142" s="22">
        <v>6</v>
      </c>
      <c r="AB142" s="22">
        <v>-5</v>
      </c>
      <c r="AC142" s="22">
        <v>8</v>
      </c>
      <c r="AD142" s="22">
        <v>1</v>
      </c>
      <c r="AE142" s="22">
        <v>-3</v>
      </c>
      <c r="AF142" s="22">
        <v>7</v>
      </c>
      <c r="AG142" s="22">
        <v>8</v>
      </c>
      <c r="AH142" s="22">
        <v>0</v>
      </c>
      <c r="AI142" s="22">
        <v>-1</v>
      </c>
      <c r="AJ142" s="22">
        <v>-5</v>
      </c>
      <c r="AK142" s="22">
        <v>-9</v>
      </c>
      <c r="AL142" s="22">
        <v>-8</v>
      </c>
      <c r="AM142" s="22">
        <v>-6</v>
      </c>
      <c r="AN142" s="22">
        <v>3</v>
      </c>
      <c r="AO142" s="22">
        <v>10</v>
      </c>
      <c r="AP142" s="22">
        <v>10</v>
      </c>
      <c r="AQ142" s="22">
        <v>9</v>
      </c>
      <c r="AR142" s="22">
        <v>10</v>
      </c>
      <c r="AS142" s="22">
        <v>4</v>
      </c>
      <c r="AT142" s="22">
        <v>1</v>
      </c>
      <c r="AU142" s="22">
        <v>-1</v>
      </c>
      <c r="AV142" s="22">
        <v>0</v>
      </c>
      <c r="AW142" s="22">
        <v>-8</v>
      </c>
      <c r="AX142" s="22">
        <v>4</v>
      </c>
      <c r="AY142" s="22">
        <v>-8</v>
      </c>
      <c r="AZ142" s="22">
        <v>5</v>
      </c>
      <c r="BA142" s="22">
        <v>0</v>
      </c>
      <c r="BB142" s="22">
        <v>7</v>
      </c>
      <c r="BC142" s="22">
        <v>-8</v>
      </c>
      <c r="BD142" s="22">
        <v>9</v>
      </c>
      <c r="BE142" s="22">
        <v>6</v>
      </c>
      <c r="BF142" s="22">
        <v>-8</v>
      </c>
      <c r="BG142" s="22">
        <v>-6</v>
      </c>
      <c r="BH142" s="22">
        <v>7</v>
      </c>
      <c r="BI142" s="22">
        <v>5</v>
      </c>
      <c r="BJ142" s="22">
        <v>7</v>
      </c>
      <c r="BK142" s="22">
        <v>-10</v>
      </c>
      <c r="BL142" s="22">
        <v>-8</v>
      </c>
      <c r="BM142" s="22">
        <v>7</v>
      </c>
      <c r="BN142" s="22">
        <v>2</v>
      </c>
      <c r="BO142" s="22">
        <v>4</v>
      </c>
      <c r="BP142" s="22">
        <v>10</v>
      </c>
      <c r="BQ142" s="22">
        <v>-1</v>
      </c>
      <c r="BR142" s="22">
        <v>-1</v>
      </c>
      <c r="BS142" s="22">
        <v>-10</v>
      </c>
      <c r="BT142" s="22">
        <v>7</v>
      </c>
      <c r="BU142" s="22">
        <v>-7</v>
      </c>
      <c r="BV142" s="22">
        <v>-5</v>
      </c>
      <c r="BW142" s="22">
        <v>-4</v>
      </c>
      <c r="BX142" s="22">
        <v>7</v>
      </c>
      <c r="BY142" s="22">
        <v>-10</v>
      </c>
      <c r="BZ142" s="22">
        <v>1</v>
      </c>
      <c r="CA142" s="22">
        <v>10</v>
      </c>
      <c r="CB142" s="22">
        <v>1</v>
      </c>
      <c r="CC142" s="22">
        <v>5</v>
      </c>
      <c r="CD142" s="22">
        <v>-7</v>
      </c>
      <c r="CE142" s="22">
        <v>8</v>
      </c>
      <c r="CF142" s="22">
        <v>-8</v>
      </c>
      <c r="CG142" s="22">
        <v>10</v>
      </c>
      <c r="CH142" s="22">
        <v>5</v>
      </c>
      <c r="CI142" s="22">
        <v>-8</v>
      </c>
      <c r="CJ142" s="22">
        <v>-8</v>
      </c>
      <c r="CK142" s="22">
        <v>2</v>
      </c>
      <c r="CL142" s="22">
        <v>3</v>
      </c>
      <c r="CM142" s="22">
        <v>8</v>
      </c>
      <c r="CN142" s="22">
        <v>10</v>
      </c>
      <c r="CO142" s="22">
        <v>4</v>
      </c>
      <c r="CP142" s="22">
        <v>8</v>
      </c>
      <c r="CQ142" s="22">
        <v>-1</v>
      </c>
      <c r="CR142" s="22">
        <v>0</v>
      </c>
      <c r="CS142" s="22">
        <v>-10</v>
      </c>
      <c r="CT142" s="22">
        <v>10</v>
      </c>
      <c r="CU142" s="22">
        <v>-2</v>
      </c>
      <c r="CV142" s="22">
        <v>0</v>
      </c>
      <c r="CX142" s="7">
        <v>12</v>
      </c>
      <c r="CZ142" s="9">
        <v>677.85622503903051</v>
      </c>
      <c r="DB142" s="5">
        <v>-14983.320307163283</v>
      </c>
      <c r="DC142" s="6">
        <f t="shared" si="53"/>
        <v>0</v>
      </c>
    </row>
    <row r="143" spans="1:107" x14ac:dyDescent="0.25">
      <c r="A143" s="22">
        <v>7</v>
      </c>
      <c r="B143" s="22">
        <v>4</v>
      </c>
      <c r="C143" s="22">
        <v>-5</v>
      </c>
      <c r="D143" s="22">
        <v>2</v>
      </c>
      <c r="E143" s="22">
        <v>0</v>
      </c>
      <c r="F143" s="22">
        <v>0</v>
      </c>
      <c r="G143" s="22">
        <v>3</v>
      </c>
      <c r="H143" s="22">
        <v>-8</v>
      </c>
      <c r="I143" s="22">
        <v>10</v>
      </c>
      <c r="J143" s="22">
        <v>-8</v>
      </c>
      <c r="K143" s="22">
        <v>4</v>
      </c>
      <c r="L143" s="22">
        <v>-3</v>
      </c>
      <c r="M143" s="22">
        <v>6</v>
      </c>
      <c r="N143" s="22">
        <v>10</v>
      </c>
      <c r="O143" s="22">
        <v>6</v>
      </c>
      <c r="P143" s="22">
        <v>10</v>
      </c>
      <c r="Q143" s="22">
        <v>-8</v>
      </c>
      <c r="R143" s="22">
        <v>-8</v>
      </c>
      <c r="S143" s="22">
        <v>10</v>
      </c>
      <c r="T143" s="22">
        <v>8</v>
      </c>
      <c r="U143" s="22">
        <v>-10</v>
      </c>
      <c r="V143" s="22">
        <v>-4</v>
      </c>
      <c r="W143" s="22">
        <v>0</v>
      </c>
      <c r="X143" s="22">
        <v>5</v>
      </c>
      <c r="Y143" s="22">
        <v>10</v>
      </c>
      <c r="Z143" s="22">
        <v>-10</v>
      </c>
      <c r="AA143" s="22">
        <v>5</v>
      </c>
      <c r="AB143" s="22">
        <v>1</v>
      </c>
      <c r="AC143" s="22">
        <v>1</v>
      </c>
      <c r="AD143" s="22">
        <v>-8</v>
      </c>
      <c r="AE143" s="22">
        <v>7</v>
      </c>
      <c r="AF143" s="22">
        <v>-7</v>
      </c>
      <c r="AG143" s="22">
        <v>-5</v>
      </c>
      <c r="AH143" s="22">
        <v>7</v>
      </c>
      <c r="AI143" s="22">
        <v>-1</v>
      </c>
      <c r="AJ143" s="22">
        <v>-2</v>
      </c>
      <c r="AK143" s="22">
        <v>-3</v>
      </c>
      <c r="AL143" s="22">
        <v>-6</v>
      </c>
      <c r="AM143" s="22">
        <v>-8</v>
      </c>
      <c r="AN143" s="22">
        <v>1</v>
      </c>
      <c r="AO143" s="22">
        <v>10</v>
      </c>
      <c r="AP143" s="22">
        <v>2</v>
      </c>
      <c r="AQ143" s="22">
        <v>0</v>
      </c>
      <c r="AR143" s="22">
        <v>-6</v>
      </c>
      <c r="AS143" s="22">
        <v>-5</v>
      </c>
      <c r="AT143" s="22">
        <v>2</v>
      </c>
      <c r="AU143" s="22">
        <v>9</v>
      </c>
      <c r="AV143" s="22">
        <v>-5</v>
      </c>
      <c r="AW143" s="22">
        <v>2</v>
      </c>
      <c r="AX143" s="22">
        <v>-5</v>
      </c>
      <c r="AY143" s="22">
        <v>-10</v>
      </c>
      <c r="AZ143" s="22">
        <v>-5</v>
      </c>
      <c r="BA143" s="22">
        <v>-2</v>
      </c>
      <c r="BB143" s="22">
        <v>1</v>
      </c>
      <c r="BC143" s="22">
        <v>6</v>
      </c>
      <c r="BD143" s="22">
        <v>-7</v>
      </c>
      <c r="BE143" s="22">
        <v>-10</v>
      </c>
      <c r="BF143" s="22">
        <v>-5</v>
      </c>
      <c r="BG143" s="22">
        <v>7</v>
      </c>
      <c r="BH143" s="22">
        <v>4</v>
      </c>
      <c r="BI143" s="22">
        <v>7</v>
      </c>
      <c r="BJ143" s="22">
        <v>8</v>
      </c>
      <c r="BK143" s="22">
        <v>2</v>
      </c>
      <c r="BL143" s="22">
        <v>-10</v>
      </c>
      <c r="BM143" s="22">
        <v>-4</v>
      </c>
      <c r="BN143" s="22">
        <v>4</v>
      </c>
      <c r="BO143" s="22">
        <v>1</v>
      </c>
      <c r="BP143" s="22">
        <v>9</v>
      </c>
      <c r="BQ143" s="22">
        <v>-5</v>
      </c>
      <c r="BR143" s="22">
        <v>4</v>
      </c>
      <c r="BS143" s="22">
        <v>9</v>
      </c>
      <c r="BT143" s="22">
        <v>-6</v>
      </c>
      <c r="BU143" s="22">
        <v>-3</v>
      </c>
      <c r="BV143" s="22">
        <v>-2</v>
      </c>
      <c r="BW143" s="22">
        <v>10</v>
      </c>
      <c r="BX143" s="22">
        <v>-9</v>
      </c>
      <c r="BY143" s="22">
        <v>-6</v>
      </c>
      <c r="BZ143" s="22">
        <v>10</v>
      </c>
      <c r="CA143" s="22">
        <v>-2</v>
      </c>
      <c r="CB143" s="22">
        <v>-3</v>
      </c>
      <c r="CC143" s="22">
        <v>1</v>
      </c>
      <c r="CD143" s="22">
        <v>3</v>
      </c>
      <c r="CE143" s="22">
        <v>0</v>
      </c>
      <c r="CF143" s="22">
        <v>10</v>
      </c>
      <c r="CG143" s="22">
        <v>0</v>
      </c>
      <c r="CH143" s="22">
        <v>6</v>
      </c>
      <c r="CI143" s="22">
        <v>-5</v>
      </c>
      <c r="CJ143" s="22">
        <v>-3</v>
      </c>
      <c r="CK143" s="22">
        <v>7</v>
      </c>
      <c r="CL143" s="22">
        <v>-6</v>
      </c>
      <c r="CM143" s="22">
        <v>-4</v>
      </c>
      <c r="CN143" s="22">
        <v>3</v>
      </c>
      <c r="CO143" s="22">
        <v>-7</v>
      </c>
      <c r="CP143" s="22">
        <v>6</v>
      </c>
      <c r="CQ143" s="22">
        <v>-4</v>
      </c>
      <c r="CR143" s="22">
        <v>6</v>
      </c>
      <c r="CS143" s="22">
        <v>-2</v>
      </c>
      <c r="CT143" s="22">
        <v>7</v>
      </c>
      <c r="CU143" s="22">
        <v>-7</v>
      </c>
      <c r="CV143" s="22">
        <v>-6</v>
      </c>
      <c r="CX143" s="7">
        <v>9</v>
      </c>
      <c r="CZ143" s="9">
        <v>82.071153234228802</v>
      </c>
      <c r="DB143" s="5">
        <v>1358.600269760012</v>
      </c>
      <c r="DC143" s="6">
        <f t="shared" si="53"/>
        <v>0</v>
      </c>
    </row>
    <row r="144" spans="1:107" x14ac:dyDescent="0.25">
      <c r="A144" s="22">
        <v>-3</v>
      </c>
      <c r="B144" s="22">
        <v>0</v>
      </c>
      <c r="C144" s="22">
        <v>-4</v>
      </c>
      <c r="D144" s="22">
        <v>-3</v>
      </c>
      <c r="E144" s="22">
        <v>-6</v>
      </c>
      <c r="F144" s="22">
        <v>-7</v>
      </c>
      <c r="G144" s="22">
        <v>-6</v>
      </c>
      <c r="H144" s="22">
        <v>-6</v>
      </c>
      <c r="I144" s="22">
        <v>-1</v>
      </c>
      <c r="J144" s="22">
        <v>-5</v>
      </c>
      <c r="K144" s="22">
        <v>3</v>
      </c>
      <c r="L144" s="22">
        <v>7</v>
      </c>
      <c r="M144" s="22">
        <v>9</v>
      </c>
      <c r="N144" s="22">
        <v>8</v>
      </c>
      <c r="O144" s="22">
        <v>7</v>
      </c>
      <c r="P144" s="22">
        <v>4</v>
      </c>
      <c r="Q144" s="22">
        <v>9</v>
      </c>
      <c r="R144" s="22">
        <v>5</v>
      </c>
      <c r="S144" s="22">
        <v>4</v>
      </c>
      <c r="T144" s="22">
        <v>-9</v>
      </c>
      <c r="U144" s="22">
        <v>5</v>
      </c>
      <c r="V144" s="22">
        <v>0</v>
      </c>
      <c r="W144" s="22">
        <v>-5</v>
      </c>
      <c r="X144" s="22">
        <v>-9</v>
      </c>
      <c r="Y144" s="22">
        <v>3</v>
      </c>
      <c r="Z144" s="22">
        <v>1</v>
      </c>
      <c r="AA144" s="22">
        <v>-3</v>
      </c>
      <c r="AB144" s="22">
        <v>-7</v>
      </c>
      <c r="AC144" s="22">
        <v>-9</v>
      </c>
      <c r="AD144" s="22">
        <v>-1</v>
      </c>
      <c r="AE144" s="22">
        <v>1</v>
      </c>
      <c r="AF144" s="22">
        <v>-6</v>
      </c>
      <c r="AG144" s="22">
        <v>-3</v>
      </c>
      <c r="AH144" s="22">
        <v>1</v>
      </c>
      <c r="AI144" s="22">
        <v>-3</v>
      </c>
      <c r="AJ144" s="22">
        <v>-3</v>
      </c>
      <c r="AK144" s="22">
        <v>-5</v>
      </c>
      <c r="AL144" s="22">
        <v>-9</v>
      </c>
      <c r="AM144" s="22">
        <v>3</v>
      </c>
      <c r="AN144" s="22">
        <v>2</v>
      </c>
      <c r="AO144" s="22">
        <v>8</v>
      </c>
      <c r="AP144" s="22">
        <v>0</v>
      </c>
      <c r="AQ144" s="22">
        <v>0</v>
      </c>
      <c r="AR144" s="22">
        <v>-6</v>
      </c>
      <c r="AS144" s="22">
        <v>2</v>
      </c>
      <c r="AT144" s="22">
        <v>5</v>
      </c>
      <c r="AU144" s="22">
        <v>-7</v>
      </c>
      <c r="AV144" s="22">
        <v>-7</v>
      </c>
      <c r="AW144" s="22">
        <v>-9</v>
      </c>
      <c r="AX144" s="22">
        <v>-1</v>
      </c>
      <c r="AY144" s="22">
        <v>10</v>
      </c>
      <c r="AZ144" s="22">
        <v>10</v>
      </c>
      <c r="BA144" s="22">
        <v>1</v>
      </c>
      <c r="BB144" s="22">
        <v>5</v>
      </c>
      <c r="BC144" s="22">
        <v>1</v>
      </c>
      <c r="BD144" s="22">
        <v>3</v>
      </c>
      <c r="BE144" s="22">
        <v>-6</v>
      </c>
      <c r="BF144" s="22">
        <v>5</v>
      </c>
      <c r="BG144" s="22">
        <v>1</v>
      </c>
      <c r="BH144" s="22">
        <v>9</v>
      </c>
      <c r="BI144" s="22">
        <v>2</v>
      </c>
      <c r="BJ144" s="22">
        <v>4</v>
      </c>
      <c r="BK144" s="22">
        <v>4</v>
      </c>
      <c r="BL144" s="22">
        <v>2</v>
      </c>
      <c r="BM144" s="22">
        <v>-2</v>
      </c>
      <c r="BN144" s="22">
        <v>7</v>
      </c>
      <c r="BO144" s="22">
        <v>2</v>
      </c>
      <c r="BP144" s="22">
        <v>4</v>
      </c>
      <c r="BQ144" s="22">
        <v>-5</v>
      </c>
      <c r="BR144" s="22">
        <v>2</v>
      </c>
      <c r="BS144" s="22">
        <v>-5</v>
      </c>
      <c r="BT144" s="22">
        <v>-4</v>
      </c>
      <c r="BU144" s="22">
        <v>7</v>
      </c>
      <c r="BV144" s="22">
        <v>7</v>
      </c>
      <c r="BW144" s="22">
        <v>-6</v>
      </c>
      <c r="BX144" s="22">
        <v>-8</v>
      </c>
      <c r="BY144" s="22">
        <v>4</v>
      </c>
      <c r="BZ144" s="22">
        <v>6</v>
      </c>
      <c r="CA144" s="22">
        <v>1</v>
      </c>
      <c r="CB144" s="22">
        <v>-7</v>
      </c>
      <c r="CC144" s="22">
        <v>-3</v>
      </c>
      <c r="CD144" s="22">
        <v>-9</v>
      </c>
      <c r="CE144" s="22">
        <v>6</v>
      </c>
      <c r="CF144" s="22">
        <v>8</v>
      </c>
      <c r="CG144" s="22">
        <v>0</v>
      </c>
      <c r="CH144" s="22">
        <v>-10</v>
      </c>
      <c r="CI144" s="22">
        <v>-5</v>
      </c>
      <c r="CJ144" s="22">
        <v>-7</v>
      </c>
      <c r="CK144" s="22">
        <v>-5</v>
      </c>
      <c r="CL144" s="22">
        <v>0</v>
      </c>
      <c r="CM144" s="22">
        <v>6</v>
      </c>
      <c r="CN144" s="22">
        <v>8</v>
      </c>
      <c r="CO144" s="22">
        <v>-9</v>
      </c>
      <c r="CP144" s="22">
        <v>4</v>
      </c>
      <c r="CQ144" s="22">
        <v>6</v>
      </c>
      <c r="CR144" s="22">
        <v>-9</v>
      </c>
      <c r="CS144" s="22">
        <v>4</v>
      </c>
      <c r="CT144" s="22">
        <v>1</v>
      </c>
      <c r="CU144" s="22">
        <v>2</v>
      </c>
      <c r="CV144" s="22">
        <v>-4</v>
      </c>
      <c r="CX144" s="7">
        <v>84</v>
      </c>
      <c r="CZ144" s="9">
        <v>72.181778417541835</v>
      </c>
      <c r="DB144" s="5">
        <v>18081.967918922815</v>
      </c>
      <c r="DC144" s="6">
        <f t="shared" si="53"/>
        <v>0</v>
      </c>
    </row>
    <row r="145" spans="1:107" x14ac:dyDescent="0.25">
      <c r="A145" s="22">
        <v>5</v>
      </c>
      <c r="B145" s="22">
        <v>-10</v>
      </c>
      <c r="C145" s="22">
        <v>-4</v>
      </c>
      <c r="D145" s="22">
        <v>-8</v>
      </c>
      <c r="E145" s="22">
        <v>-8</v>
      </c>
      <c r="F145" s="22">
        <v>6</v>
      </c>
      <c r="G145" s="22">
        <v>-10</v>
      </c>
      <c r="H145" s="22">
        <v>-5</v>
      </c>
      <c r="I145" s="22">
        <v>-5</v>
      </c>
      <c r="J145" s="22">
        <v>8</v>
      </c>
      <c r="K145" s="22">
        <v>8</v>
      </c>
      <c r="L145" s="22">
        <v>-5</v>
      </c>
      <c r="M145" s="22">
        <v>-8</v>
      </c>
      <c r="N145" s="22">
        <v>-6</v>
      </c>
      <c r="O145" s="22">
        <v>-9</v>
      </c>
      <c r="P145" s="22">
        <v>3</v>
      </c>
      <c r="Q145" s="22">
        <v>-1</v>
      </c>
      <c r="R145" s="22">
        <v>-2</v>
      </c>
      <c r="S145" s="22">
        <v>-2</v>
      </c>
      <c r="T145" s="22">
        <v>-5</v>
      </c>
      <c r="U145" s="22">
        <v>-7</v>
      </c>
      <c r="V145" s="22">
        <v>-10</v>
      </c>
      <c r="W145" s="22">
        <v>-4</v>
      </c>
      <c r="X145" s="22">
        <v>-1</v>
      </c>
      <c r="Y145" s="22">
        <v>10</v>
      </c>
      <c r="Z145" s="22">
        <v>1</v>
      </c>
      <c r="AA145" s="22">
        <v>-2</v>
      </c>
      <c r="AB145" s="22">
        <v>-4</v>
      </c>
      <c r="AC145" s="22">
        <v>5</v>
      </c>
      <c r="AD145" s="22">
        <v>-8</v>
      </c>
      <c r="AE145" s="22">
        <v>-8</v>
      </c>
      <c r="AF145" s="22">
        <v>2</v>
      </c>
      <c r="AG145" s="22">
        <v>7</v>
      </c>
      <c r="AH145" s="22">
        <v>5</v>
      </c>
      <c r="AI145" s="22">
        <v>5</v>
      </c>
      <c r="AJ145" s="22">
        <v>9</v>
      </c>
      <c r="AK145" s="22">
        <v>-1</v>
      </c>
      <c r="AL145" s="22">
        <v>7</v>
      </c>
      <c r="AM145" s="22">
        <v>7</v>
      </c>
      <c r="AN145" s="22">
        <v>5</v>
      </c>
      <c r="AO145" s="22">
        <v>7</v>
      </c>
      <c r="AP145" s="22">
        <v>2</v>
      </c>
      <c r="AQ145" s="22">
        <v>-3</v>
      </c>
      <c r="AR145" s="22">
        <v>-3</v>
      </c>
      <c r="AS145" s="22">
        <v>8</v>
      </c>
      <c r="AT145" s="22">
        <v>-7</v>
      </c>
      <c r="AU145" s="22">
        <v>5</v>
      </c>
      <c r="AV145" s="22">
        <v>-5</v>
      </c>
      <c r="AW145" s="22">
        <v>4</v>
      </c>
      <c r="AX145" s="22">
        <v>9</v>
      </c>
      <c r="AY145" s="22">
        <v>-8</v>
      </c>
      <c r="AZ145" s="22">
        <v>-7</v>
      </c>
      <c r="BA145" s="22">
        <v>1</v>
      </c>
      <c r="BB145" s="22">
        <v>-6</v>
      </c>
      <c r="BC145" s="22">
        <v>-4</v>
      </c>
      <c r="BD145" s="22">
        <v>4</v>
      </c>
      <c r="BE145" s="22">
        <v>5</v>
      </c>
      <c r="BF145" s="22">
        <v>1</v>
      </c>
      <c r="BG145" s="22">
        <v>8</v>
      </c>
      <c r="BH145" s="22">
        <v>1</v>
      </c>
      <c r="BI145" s="22">
        <v>4</v>
      </c>
      <c r="BJ145" s="22">
        <v>-7</v>
      </c>
      <c r="BK145" s="22">
        <v>6</v>
      </c>
      <c r="BL145" s="22">
        <v>-9</v>
      </c>
      <c r="BM145" s="22">
        <v>7</v>
      </c>
      <c r="BN145" s="22">
        <v>8</v>
      </c>
      <c r="BO145" s="22">
        <v>3</v>
      </c>
      <c r="BP145" s="22">
        <v>-8</v>
      </c>
      <c r="BQ145" s="22">
        <v>-4</v>
      </c>
      <c r="BR145" s="22">
        <v>3</v>
      </c>
      <c r="BS145" s="22">
        <v>8</v>
      </c>
      <c r="BT145" s="22">
        <v>-9</v>
      </c>
      <c r="BU145" s="22">
        <v>-10</v>
      </c>
      <c r="BV145" s="22">
        <v>3</v>
      </c>
      <c r="BW145" s="22">
        <v>-5</v>
      </c>
      <c r="BX145" s="22">
        <v>4</v>
      </c>
      <c r="BY145" s="22">
        <v>10</v>
      </c>
      <c r="BZ145" s="22">
        <v>-3</v>
      </c>
      <c r="CA145" s="22">
        <v>-9</v>
      </c>
      <c r="CB145" s="22">
        <v>6</v>
      </c>
      <c r="CC145" s="22">
        <v>-4</v>
      </c>
      <c r="CD145" s="22">
        <v>-1</v>
      </c>
      <c r="CE145" s="22">
        <v>5</v>
      </c>
      <c r="CF145" s="22">
        <v>6</v>
      </c>
      <c r="CG145" s="22">
        <v>7</v>
      </c>
      <c r="CH145" s="22">
        <v>-7</v>
      </c>
      <c r="CI145" s="22">
        <v>3</v>
      </c>
      <c r="CJ145" s="22">
        <v>0</v>
      </c>
      <c r="CK145" s="22">
        <v>-3</v>
      </c>
      <c r="CL145" s="22">
        <v>2</v>
      </c>
      <c r="CM145" s="22">
        <v>3</v>
      </c>
      <c r="CN145" s="22">
        <v>-2</v>
      </c>
      <c r="CO145" s="22">
        <v>2</v>
      </c>
      <c r="CP145" s="22">
        <v>-9</v>
      </c>
      <c r="CQ145" s="22">
        <v>-6</v>
      </c>
      <c r="CR145" s="22">
        <v>4</v>
      </c>
      <c r="CS145" s="22">
        <v>6</v>
      </c>
      <c r="CT145" s="22">
        <v>-10</v>
      </c>
      <c r="CU145" s="22">
        <v>7</v>
      </c>
      <c r="CV145" s="22">
        <v>8</v>
      </c>
      <c r="CX145" s="7">
        <v>99</v>
      </c>
      <c r="CZ145" s="9">
        <v>248.3757535089473</v>
      </c>
      <c r="DB145" s="5">
        <v>-15805.935722253576</v>
      </c>
      <c r="DC145" s="6">
        <f t="shared" si="53"/>
        <v>0</v>
      </c>
    </row>
    <row r="146" spans="1:107" x14ac:dyDescent="0.25">
      <c r="A146" s="22">
        <v>7</v>
      </c>
      <c r="B146" s="22">
        <v>0</v>
      </c>
      <c r="C146" s="22">
        <v>-6</v>
      </c>
      <c r="D146" s="22">
        <v>1</v>
      </c>
      <c r="E146" s="22">
        <v>7</v>
      </c>
      <c r="F146" s="22">
        <v>-9</v>
      </c>
      <c r="G146" s="22">
        <v>6</v>
      </c>
      <c r="H146" s="22">
        <v>-2</v>
      </c>
      <c r="I146" s="22">
        <v>7</v>
      </c>
      <c r="J146" s="22">
        <v>1</v>
      </c>
      <c r="K146" s="22">
        <v>-2</v>
      </c>
      <c r="L146" s="22">
        <v>5</v>
      </c>
      <c r="M146" s="22">
        <v>0</v>
      </c>
      <c r="N146" s="22">
        <v>2</v>
      </c>
      <c r="O146" s="22">
        <v>-10</v>
      </c>
      <c r="P146" s="22">
        <v>-4</v>
      </c>
      <c r="Q146" s="22">
        <v>8</v>
      </c>
      <c r="R146" s="22">
        <v>-2</v>
      </c>
      <c r="S146" s="22">
        <v>-5</v>
      </c>
      <c r="T146" s="22">
        <v>-8</v>
      </c>
      <c r="U146" s="22">
        <v>-8</v>
      </c>
      <c r="V146" s="22">
        <v>7</v>
      </c>
      <c r="W146" s="22">
        <v>-5</v>
      </c>
      <c r="X146" s="22">
        <v>8</v>
      </c>
      <c r="Y146" s="22">
        <v>-8</v>
      </c>
      <c r="Z146" s="22">
        <v>-1</v>
      </c>
      <c r="AA146" s="22">
        <v>6</v>
      </c>
      <c r="AB146" s="22">
        <v>-1</v>
      </c>
      <c r="AC146" s="22">
        <v>9</v>
      </c>
      <c r="AD146" s="22">
        <v>5</v>
      </c>
      <c r="AE146" s="22">
        <v>3</v>
      </c>
      <c r="AF146" s="22">
        <v>1</v>
      </c>
      <c r="AG146" s="22">
        <v>10</v>
      </c>
      <c r="AH146" s="22">
        <v>9</v>
      </c>
      <c r="AI146" s="22">
        <v>10</v>
      </c>
      <c r="AJ146" s="22">
        <v>-1</v>
      </c>
      <c r="AK146" s="22">
        <v>10</v>
      </c>
      <c r="AL146" s="22">
        <v>-5</v>
      </c>
      <c r="AM146" s="22">
        <v>3</v>
      </c>
      <c r="AN146" s="22">
        <v>8</v>
      </c>
      <c r="AO146" s="22">
        <v>2</v>
      </c>
      <c r="AP146" s="22">
        <v>2</v>
      </c>
      <c r="AQ146" s="22">
        <v>8</v>
      </c>
      <c r="AR146" s="22">
        <v>-1</v>
      </c>
      <c r="AS146" s="22">
        <v>-4</v>
      </c>
      <c r="AT146" s="22">
        <v>5</v>
      </c>
      <c r="AU146" s="22">
        <v>1</v>
      </c>
      <c r="AV146" s="22">
        <v>-7</v>
      </c>
      <c r="AW146" s="22">
        <v>4</v>
      </c>
      <c r="AX146" s="22">
        <v>9</v>
      </c>
      <c r="AY146" s="22">
        <v>-1</v>
      </c>
      <c r="AZ146" s="22">
        <v>3</v>
      </c>
      <c r="BA146" s="22">
        <v>-5</v>
      </c>
      <c r="BB146" s="22">
        <v>6</v>
      </c>
      <c r="BC146" s="22">
        <v>10</v>
      </c>
      <c r="BD146" s="22">
        <v>8</v>
      </c>
      <c r="BE146" s="22">
        <v>8</v>
      </c>
      <c r="BF146" s="22">
        <v>4</v>
      </c>
      <c r="BG146" s="22">
        <v>-1</v>
      </c>
      <c r="BH146" s="22">
        <v>-7</v>
      </c>
      <c r="BI146" s="22">
        <v>3</v>
      </c>
      <c r="BJ146" s="22">
        <v>-1</v>
      </c>
      <c r="BK146" s="22">
        <v>-4</v>
      </c>
      <c r="BL146" s="22">
        <v>-10</v>
      </c>
      <c r="BM146" s="22">
        <v>-8</v>
      </c>
      <c r="BN146" s="22">
        <v>-10</v>
      </c>
      <c r="BO146" s="22">
        <v>7</v>
      </c>
      <c r="BP146" s="22">
        <v>7</v>
      </c>
      <c r="BQ146" s="22">
        <v>-9</v>
      </c>
      <c r="BR146" s="22">
        <v>2</v>
      </c>
      <c r="BS146" s="22">
        <v>8</v>
      </c>
      <c r="BT146" s="22">
        <v>0</v>
      </c>
      <c r="BU146" s="22">
        <v>-9</v>
      </c>
      <c r="BV146" s="22">
        <v>-4</v>
      </c>
      <c r="BW146" s="22">
        <v>7</v>
      </c>
      <c r="BX146" s="22">
        <v>7</v>
      </c>
      <c r="BY146" s="22">
        <v>4</v>
      </c>
      <c r="BZ146" s="22">
        <v>5</v>
      </c>
      <c r="CA146" s="22">
        <v>10</v>
      </c>
      <c r="CB146" s="22">
        <v>-1</v>
      </c>
      <c r="CC146" s="22">
        <v>-7</v>
      </c>
      <c r="CD146" s="22">
        <v>-1</v>
      </c>
      <c r="CE146" s="22">
        <v>3</v>
      </c>
      <c r="CF146" s="22">
        <v>-1</v>
      </c>
      <c r="CG146" s="22">
        <v>-6</v>
      </c>
      <c r="CH146" s="22">
        <v>-7</v>
      </c>
      <c r="CI146" s="22">
        <v>-4</v>
      </c>
      <c r="CJ146" s="22">
        <v>-5</v>
      </c>
      <c r="CK146" s="22">
        <v>-10</v>
      </c>
      <c r="CL146" s="22">
        <v>10</v>
      </c>
      <c r="CM146" s="22">
        <v>10</v>
      </c>
      <c r="CN146" s="22">
        <v>-8</v>
      </c>
      <c r="CO146" s="22">
        <v>10</v>
      </c>
      <c r="CP146" s="22">
        <v>4</v>
      </c>
      <c r="CQ146" s="22">
        <v>-5</v>
      </c>
      <c r="CR146" s="22">
        <v>4</v>
      </c>
      <c r="CS146" s="22">
        <v>-6</v>
      </c>
      <c r="CT146" s="22">
        <v>7</v>
      </c>
      <c r="CU146" s="22">
        <v>5</v>
      </c>
      <c r="CV146" s="22">
        <v>-6</v>
      </c>
      <c r="CX146" s="7">
        <v>17</v>
      </c>
      <c r="CZ146" s="9">
        <v>-359.70042138940215</v>
      </c>
      <c r="DB146" s="5">
        <v>-3105.724192277758</v>
      </c>
      <c r="DC146" s="6">
        <f t="shared" si="53"/>
        <v>0</v>
      </c>
    </row>
    <row r="147" spans="1:107" x14ac:dyDescent="0.25">
      <c r="A147" s="22">
        <v>-7</v>
      </c>
      <c r="B147" s="22">
        <v>10</v>
      </c>
      <c r="C147" s="22">
        <v>1</v>
      </c>
      <c r="D147" s="22">
        <v>-6</v>
      </c>
      <c r="E147" s="22">
        <v>3</v>
      </c>
      <c r="F147" s="22">
        <v>-6</v>
      </c>
      <c r="G147" s="22">
        <v>4</v>
      </c>
      <c r="H147" s="22">
        <v>-7</v>
      </c>
      <c r="I147" s="22">
        <v>7</v>
      </c>
      <c r="J147" s="22">
        <v>-10</v>
      </c>
      <c r="K147" s="22">
        <v>2</v>
      </c>
      <c r="L147" s="22">
        <v>0</v>
      </c>
      <c r="M147" s="22">
        <v>-9</v>
      </c>
      <c r="N147" s="22">
        <v>-7</v>
      </c>
      <c r="O147" s="22">
        <v>7</v>
      </c>
      <c r="P147" s="22">
        <v>-2</v>
      </c>
      <c r="Q147" s="22">
        <v>1</v>
      </c>
      <c r="R147" s="22">
        <v>-5</v>
      </c>
      <c r="S147" s="22">
        <v>8</v>
      </c>
      <c r="T147" s="22">
        <v>-2</v>
      </c>
      <c r="U147" s="22">
        <v>10</v>
      </c>
      <c r="V147" s="22">
        <v>-4</v>
      </c>
      <c r="W147" s="22">
        <v>9</v>
      </c>
      <c r="X147" s="22">
        <v>-4</v>
      </c>
      <c r="Y147" s="22">
        <v>-7</v>
      </c>
      <c r="Z147" s="22">
        <v>7</v>
      </c>
      <c r="AA147" s="22">
        <v>-9</v>
      </c>
      <c r="AB147" s="22">
        <v>8</v>
      </c>
      <c r="AC147" s="22">
        <v>2</v>
      </c>
      <c r="AD147" s="22">
        <v>0</v>
      </c>
      <c r="AE147" s="22">
        <v>3</v>
      </c>
      <c r="AF147" s="22">
        <v>4</v>
      </c>
      <c r="AG147" s="22">
        <v>-9</v>
      </c>
      <c r="AH147" s="22">
        <v>-1</v>
      </c>
      <c r="AI147" s="22">
        <v>6</v>
      </c>
      <c r="AJ147" s="22">
        <v>-6</v>
      </c>
      <c r="AK147" s="22">
        <v>5</v>
      </c>
      <c r="AL147" s="22">
        <v>-2</v>
      </c>
      <c r="AM147" s="22">
        <v>-8</v>
      </c>
      <c r="AN147" s="22">
        <v>8</v>
      </c>
      <c r="AO147" s="22">
        <v>7</v>
      </c>
      <c r="AP147" s="22">
        <v>-1</v>
      </c>
      <c r="AQ147" s="22">
        <v>-5</v>
      </c>
      <c r="AR147" s="22">
        <v>2</v>
      </c>
      <c r="AS147" s="22">
        <v>3</v>
      </c>
      <c r="AT147" s="22">
        <v>-4</v>
      </c>
      <c r="AU147" s="22">
        <v>-5</v>
      </c>
      <c r="AV147" s="22">
        <v>-5</v>
      </c>
      <c r="AW147" s="22">
        <v>-4</v>
      </c>
      <c r="AX147" s="22">
        <v>10</v>
      </c>
      <c r="AY147" s="22">
        <v>-1</v>
      </c>
      <c r="AZ147" s="22">
        <v>-5</v>
      </c>
      <c r="BA147" s="22">
        <v>2</v>
      </c>
      <c r="BB147" s="22">
        <v>4</v>
      </c>
      <c r="BC147" s="22">
        <v>9</v>
      </c>
      <c r="BD147" s="22">
        <v>-2</v>
      </c>
      <c r="BE147" s="22">
        <v>10</v>
      </c>
      <c r="BF147" s="22">
        <v>-2</v>
      </c>
      <c r="BG147" s="22">
        <v>-10</v>
      </c>
      <c r="BH147" s="22">
        <v>-7</v>
      </c>
      <c r="BI147" s="22">
        <v>10</v>
      </c>
      <c r="BJ147" s="22">
        <v>-10</v>
      </c>
      <c r="BK147" s="22">
        <v>-6</v>
      </c>
      <c r="BL147" s="22">
        <v>6</v>
      </c>
      <c r="BM147" s="22">
        <v>6</v>
      </c>
      <c r="BN147" s="22">
        <v>4</v>
      </c>
      <c r="BO147" s="22">
        <v>-5</v>
      </c>
      <c r="BP147" s="22">
        <v>3</v>
      </c>
      <c r="BQ147" s="22">
        <v>10</v>
      </c>
      <c r="BR147" s="22">
        <v>-8</v>
      </c>
      <c r="BS147" s="22">
        <v>-4</v>
      </c>
      <c r="BT147" s="22">
        <v>-7</v>
      </c>
      <c r="BU147" s="22">
        <v>7</v>
      </c>
      <c r="BV147" s="22">
        <v>1</v>
      </c>
      <c r="BW147" s="22">
        <v>0</v>
      </c>
      <c r="BX147" s="22">
        <v>4</v>
      </c>
      <c r="BY147" s="22">
        <v>3</v>
      </c>
      <c r="BZ147" s="22">
        <v>3</v>
      </c>
      <c r="CA147" s="22">
        <v>-5</v>
      </c>
      <c r="CB147" s="22">
        <v>-8</v>
      </c>
      <c r="CC147" s="22">
        <v>8</v>
      </c>
      <c r="CD147" s="22">
        <v>7</v>
      </c>
      <c r="CE147" s="22">
        <v>1</v>
      </c>
      <c r="CF147" s="22">
        <v>1</v>
      </c>
      <c r="CG147" s="22">
        <v>9</v>
      </c>
      <c r="CH147" s="22">
        <v>3</v>
      </c>
      <c r="CI147" s="22">
        <v>3</v>
      </c>
      <c r="CJ147" s="22">
        <v>1</v>
      </c>
      <c r="CK147" s="22">
        <v>-9</v>
      </c>
      <c r="CL147" s="22">
        <v>0</v>
      </c>
      <c r="CM147" s="22">
        <v>-4</v>
      </c>
      <c r="CN147" s="22">
        <v>-1</v>
      </c>
      <c r="CO147" s="22">
        <v>-3</v>
      </c>
      <c r="CP147" s="22">
        <v>-8</v>
      </c>
      <c r="CQ147" s="22">
        <v>-7</v>
      </c>
      <c r="CR147" s="22">
        <v>9</v>
      </c>
      <c r="CS147" s="22">
        <v>-4</v>
      </c>
      <c r="CT147" s="22">
        <v>-7</v>
      </c>
      <c r="CU147" s="22">
        <v>-4</v>
      </c>
      <c r="CV147" s="22">
        <v>9</v>
      </c>
      <c r="CX147" s="7">
        <v>23</v>
      </c>
      <c r="CZ147" s="9">
        <v>76.606774888044768</v>
      </c>
      <c r="DB147" s="5">
        <v>-4666.8012473962335</v>
      </c>
      <c r="DC147" s="6">
        <f t="shared" si="53"/>
        <v>0</v>
      </c>
    </row>
    <row r="148" spans="1:107" x14ac:dyDescent="0.25">
      <c r="A148" s="22">
        <v>-6</v>
      </c>
      <c r="B148" s="22">
        <v>5</v>
      </c>
      <c r="C148" s="22">
        <v>5</v>
      </c>
      <c r="D148" s="22">
        <v>-5</v>
      </c>
      <c r="E148" s="22">
        <v>-4</v>
      </c>
      <c r="F148" s="22">
        <v>-3</v>
      </c>
      <c r="G148" s="22">
        <v>-3</v>
      </c>
      <c r="H148" s="22">
        <v>-5</v>
      </c>
      <c r="I148" s="22">
        <v>-1</v>
      </c>
      <c r="J148" s="22">
        <v>-3</v>
      </c>
      <c r="K148" s="22">
        <v>3</v>
      </c>
      <c r="L148" s="22">
        <v>-8</v>
      </c>
      <c r="M148" s="22">
        <v>-9</v>
      </c>
      <c r="N148" s="22">
        <v>-4</v>
      </c>
      <c r="O148" s="22">
        <v>-4</v>
      </c>
      <c r="P148" s="22">
        <v>-1</v>
      </c>
      <c r="Q148" s="22">
        <v>3</v>
      </c>
      <c r="R148" s="22">
        <v>10</v>
      </c>
      <c r="S148" s="22">
        <v>9</v>
      </c>
      <c r="T148" s="22">
        <v>9</v>
      </c>
      <c r="U148" s="22">
        <v>8</v>
      </c>
      <c r="V148" s="22">
        <v>-2</v>
      </c>
      <c r="W148" s="22">
        <v>-3</v>
      </c>
      <c r="X148" s="22">
        <v>-8</v>
      </c>
      <c r="Y148" s="22">
        <v>6</v>
      </c>
      <c r="Z148" s="22">
        <v>3</v>
      </c>
      <c r="AA148" s="22">
        <v>8</v>
      </c>
      <c r="AB148" s="22">
        <v>-1</v>
      </c>
      <c r="AC148" s="22">
        <v>-2</v>
      </c>
      <c r="AD148" s="22">
        <v>0</v>
      </c>
      <c r="AE148" s="22">
        <v>-3</v>
      </c>
      <c r="AF148" s="22">
        <v>-7</v>
      </c>
      <c r="AG148" s="22">
        <v>-10</v>
      </c>
      <c r="AH148" s="22">
        <v>9</v>
      </c>
      <c r="AI148" s="22">
        <v>10</v>
      </c>
      <c r="AJ148" s="22">
        <v>-5</v>
      </c>
      <c r="AK148" s="22">
        <v>0</v>
      </c>
      <c r="AL148" s="22">
        <v>-2</v>
      </c>
      <c r="AM148" s="22">
        <v>6</v>
      </c>
      <c r="AN148" s="22">
        <v>7</v>
      </c>
      <c r="AO148" s="22">
        <v>3</v>
      </c>
      <c r="AP148" s="22">
        <v>-5</v>
      </c>
      <c r="AQ148" s="22">
        <v>-6</v>
      </c>
      <c r="AR148" s="22">
        <v>4</v>
      </c>
      <c r="AS148" s="22">
        <v>-8</v>
      </c>
      <c r="AT148" s="22">
        <v>-10</v>
      </c>
      <c r="AU148" s="22">
        <v>3</v>
      </c>
      <c r="AV148" s="22">
        <v>4</v>
      </c>
      <c r="AW148" s="22">
        <v>10</v>
      </c>
      <c r="AX148" s="22">
        <v>-2</v>
      </c>
      <c r="AY148" s="22">
        <v>3</v>
      </c>
      <c r="AZ148" s="22">
        <v>7</v>
      </c>
      <c r="BA148" s="22">
        <v>-10</v>
      </c>
      <c r="BB148" s="22">
        <v>4</v>
      </c>
      <c r="BC148" s="22">
        <v>-10</v>
      </c>
      <c r="BD148" s="22">
        <v>4</v>
      </c>
      <c r="BE148" s="22">
        <v>-1</v>
      </c>
      <c r="BF148" s="22">
        <v>10</v>
      </c>
      <c r="BG148" s="22">
        <v>10</v>
      </c>
      <c r="BH148" s="22">
        <v>-3</v>
      </c>
      <c r="BI148" s="22">
        <v>-1</v>
      </c>
      <c r="BJ148" s="22">
        <v>7</v>
      </c>
      <c r="BK148" s="22">
        <v>-8</v>
      </c>
      <c r="BL148" s="22">
        <v>3</v>
      </c>
      <c r="BM148" s="22">
        <v>-9</v>
      </c>
      <c r="BN148" s="22">
        <v>-4</v>
      </c>
      <c r="BO148" s="22">
        <v>1</v>
      </c>
      <c r="BP148" s="22">
        <v>10</v>
      </c>
      <c r="BQ148" s="22">
        <v>7</v>
      </c>
      <c r="BR148" s="22">
        <v>-8</v>
      </c>
      <c r="BS148" s="22">
        <v>3</v>
      </c>
      <c r="BT148" s="22">
        <v>-3</v>
      </c>
      <c r="BU148" s="22">
        <v>5</v>
      </c>
      <c r="BV148" s="22">
        <v>-9</v>
      </c>
      <c r="BW148" s="22">
        <v>-1</v>
      </c>
      <c r="BX148" s="22">
        <v>6</v>
      </c>
      <c r="BY148" s="22">
        <v>2</v>
      </c>
      <c r="BZ148" s="22">
        <v>10</v>
      </c>
      <c r="CA148" s="22">
        <v>3</v>
      </c>
      <c r="CB148" s="22">
        <v>-6</v>
      </c>
      <c r="CC148" s="22">
        <v>4</v>
      </c>
      <c r="CD148" s="22">
        <v>-9</v>
      </c>
      <c r="CE148" s="22">
        <v>8</v>
      </c>
      <c r="CF148" s="22">
        <v>-2</v>
      </c>
      <c r="CG148" s="22">
        <v>-2</v>
      </c>
      <c r="CH148" s="22">
        <v>5</v>
      </c>
      <c r="CI148" s="22">
        <v>-9</v>
      </c>
      <c r="CJ148" s="22">
        <v>-2</v>
      </c>
      <c r="CK148" s="22">
        <v>5</v>
      </c>
      <c r="CL148" s="22">
        <v>5</v>
      </c>
      <c r="CM148" s="22">
        <v>-2</v>
      </c>
      <c r="CN148" s="22">
        <v>-4</v>
      </c>
      <c r="CO148" s="22">
        <v>-6</v>
      </c>
      <c r="CP148" s="22">
        <v>10</v>
      </c>
      <c r="CQ148" s="22">
        <v>2</v>
      </c>
      <c r="CR148" s="22">
        <v>4</v>
      </c>
      <c r="CS148" s="22">
        <v>4</v>
      </c>
      <c r="CT148" s="22">
        <v>9</v>
      </c>
      <c r="CU148" s="22">
        <v>-8</v>
      </c>
      <c r="CV148" s="22">
        <v>4</v>
      </c>
      <c r="CX148" s="7">
        <v>42</v>
      </c>
      <c r="CZ148" s="9">
        <v>218.93858194640154</v>
      </c>
      <c r="DB148" s="5">
        <v>786.92117218460385</v>
      </c>
      <c r="DC148" s="6">
        <f t="shared" si="53"/>
        <v>0</v>
      </c>
    </row>
    <row r="149" spans="1:107" x14ac:dyDescent="0.25">
      <c r="A149" s="22">
        <v>6</v>
      </c>
      <c r="B149" s="22">
        <v>-10</v>
      </c>
      <c r="C149" s="22">
        <v>1</v>
      </c>
      <c r="D149" s="22">
        <v>8</v>
      </c>
      <c r="E149" s="22">
        <v>-9</v>
      </c>
      <c r="F149" s="22">
        <v>5</v>
      </c>
      <c r="G149" s="22">
        <v>1</v>
      </c>
      <c r="H149" s="22">
        <v>7</v>
      </c>
      <c r="I149" s="22">
        <v>8</v>
      </c>
      <c r="J149" s="22">
        <v>5</v>
      </c>
      <c r="K149" s="22">
        <v>0</v>
      </c>
      <c r="L149" s="22">
        <v>-2</v>
      </c>
      <c r="M149" s="22">
        <v>-8</v>
      </c>
      <c r="N149" s="22">
        <v>-7</v>
      </c>
      <c r="O149" s="22">
        <v>3</v>
      </c>
      <c r="P149" s="22">
        <v>7</v>
      </c>
      <c r="Q149" s="22">
        <v>-4</v>
      </c>
      <c r="R149" s="22">
        <v>8</v>
      </c>
      <c r="S149" s="22">
        <v>-8</v>
      </c>
      <c r="T149" s="22">
        <v>3</v>
      </c>
      <c r="U149" s="22">
        <v>7</v>
      </c>
      <c r="V149" s="22">
        <v>4</v>
      </c>
      <c r="W149" s="22">
        <v>10</v>
      </c>
      <c r="X149" s="22">
        <v>10</v>
      </c>
      <c r="Y149" s="22">
        <v>-1</v>
      </c>
      <c r="Z149" s="22">
        <v>0</v>
      </c>
      <c r="AA149" s="22">
        <v>5</v>
      </c>
      <c r="AB149" s="22">
        <v>7</v>
      </c>
      <c r="AC149" s="22">
        <v>10</v>
      </c>
      <c r="AD149" s="22">
        <v>0</v>
      </c>
      <c r="AE149" s="22">
        <v>6</v>
      </c>
      <c r="AF149" s="22">
        <v>-2</v>
      </c>
      <c r="AG149" s="22">
        <v>-1</v>
      </c>
      <c r="AH149" s="22">
        <v>7</v>
      </c>
      <c r="AI149" s="22">
        <v>8</v>
      </c>
      <c r="AJ149" s="22">
        <v>2</v>
      </c>
      <c r="AK149" s="22">
        <v>-10</v>
      </c>
      <c r="AL149" s="22">
        <v>-3</v>
      </c>
      <c r="AM149" s="22">
        <v>-9</v>
      </c>
      <c r="AN149" s="22">
        <v>-4</v>
      </c>
      <c r="AO149" s="22">
        <v>-8</v>
      </c>
      <c r="AP149" s="22">
        <v>-9</v>
      </c>
      <c r="AQ149" s="22">
        <v>4</v>
      </c>
      <c r="AR149" s="22">
        <v>9</v>
      </c>
      <c r="AS149" s="22">
        <v>1</v>
      </c>
      <c r="AT149" s="22">
        <v>-2</v>
      </c>
      <c r="AU149" s="22">
        <v>2</v>
      </c>
      <c r="AV149" s="22">
        <v>-3</v>
      </c>
      <c r="AW149" s="22">
        <v>-2</v>
      </c>
      <c r="AX149" s="22">
        <v>5</v>
      </c>
      <c r="AY149" s="22">
        <v>-9</v>
      </c>
      <c r="AZ149" s="22">
        <v>0</v>
      </c>
      <c r="BA149" s="22">
        <v>-9</v>
      </c>
      <c r="BB149" s="22">
        <v>1</v>
      </c>
      <c r="BC149" s="22">
        <v>7</v>
      </c>
      <c r="BD149" s="22">
        <v>0</v>
      </c>
      <c r="BE149" s="22">
        <v>-6</v>
      </c>
      <c r="BF149" s="22">
        <v>5</v>
      </c>
      <c r="BG149" s="22">
        <v>1</v>
      </c>
      <c r="BH149" s="22">
        <v>-6</v>
      </c>
      <c r="BI149" s="22">
        <v>-1</v>
      </c>
      <c r="BJ149" s="22">
        <v>-2</v>
      </c>
      <c r="BK149" s="22">
        <v>9</v>
      </c>
      <c r="BL149" s="22">
        <v>-4</v>
      </c>
      <c r="BM149" s="22">
        <v>6</v>
      </c>
      <c r="BN149" s="22">
        <v>-9</v>
      </c>
      <c r="BO149" s="22">
        <v>-3</v>
      </c>
      <c r="BP149" s="22">
        <v>7</v>
      </c>
      <c r="BQ149" s="22">
        <v>-3</v>
      </c>
      <c r="BR149" s="22">
        <v>9</v>
      </c>
      <c r="BS149" s="22">
        <v>4</v>
      </c>
      <c r="BT149" s="22">
        <v>-1</v>
      </c>
      <c r="BU149" s="22">
        <v>9</v>
      </c>
      <c r="BV149" s="22">
        <v>8</v>
      </c>
      <c r="BW149" s="22">
        <v>6</v>
      </c>
      <c r="BX149" s="22">
        <v>7</v>
      </c>
      <c r="BY149" s="22">
        <v>6</v>
      </c>
      <c r="BZ149" s="22">
        <v>-3</v>
      </c>
      <c r="CA149" s="22">
        <v>4</v>
      </c>
      <c r="CB149" s="22">
        <v>5</v>
      </c>
      <c r="CC149" s="22">
        <v>9</v>
      </c>
      <c r="CD149" s="22">
        <v>-1</v>
      </c>
      <c r="CE149" s="22">
        <v>-2</v>
      </c>
      <c r="CF149" s="22">
        <v>4</v>
      </c>
      <c r="CG149" s="22">
        <v>-5</v>
      </c>
      <c r="CH149" s="22">
        <v>-6</v>
      </c>
      <c r="CI149" s="22">
        <v>0</v>
      </c>
      <c r="CJ149" s="22">
        <v>1</v>
      </c>
      <c r="CK149" s="22">
        <v>7</v>
      </c>
      <c r="CL149" s="22">
        <v>-1</v>
      </c>
      <c r="CM149" s="22">
        <v>2</v>
      </c>
      <c r="CN149" s="22">
        <v>-10</v>
      </c>
      <c r="CO149" s="22">
        <v>4</v>
      </c>
      <c r="CP149" s="22">
        <v>7</v>
      </c>
      <c r="CQ149" s="22">
        <v>-10</v>
      </c>
      <c r="CR149" s="22">
        <v>-6</v>
      </c>
      <c r="CS149" s="22">
        <v>6</v>
      </c>
      <c r="CT149" s="22">
        <v>7</v>
      </c>
      <c r="CU149" s="22">
        <v>9</v>
      </c>
      <c r="CV149" s="22">
        <v>-10</v>
      </c>
      <c r="CX149" s="7">
        <v>76</v>
      </c>
      <c r="CZ149" s="9">
        <v>17.648407407123635</v>
      </c>
      <c r="DB149" s="5">
        <v>-19993.90350495675</v>
      </c>
      <c r="DC149" s="6">
        <f t="shared" si="53"/>
        <v>0</v>
      </c>
    </row>
    <row r="150" spans="1:107" x14ac:dyDescent="0.25">
      <c r="A150" s="22">
        <v>5</v>
      </c>
      <c r="B150" s="22">
        <v>1</v>
      </c>
      <c r="C150" s="22">
        <v>-9</v>
      </c>
      <c r="D150" s="22">
        <v>1</v>
      </c>
      <c r="E150" s="22">
        <v>8</v>
      </c>
      <c r="F150" s="22">
        <v>1</v>
      </c>
      <c r="G150" s="22">
        <v>-6</v>
      </c>
      <c r="H150" s="22">
        <v>-6</v>
      </c>
      <c r="I150" s="22">
        <v>9</v>
      </c>
      <c r="J150" s="22">
        <v>1</v>
      </c>
      <c r="K150" s="22">
        <v>9</v>
      </c>
      <c r="L150" s="22">
        <v>10</v>
      </c>
      <c r="M150" s="22">
        <v>-8</v>
      </c>
      <c r="N150" s="22">
        <v>-1</v>
      </c>
      <c r="O150" s="22">
        <v>6</v>
      </c>
      <c r="P150" s="22">
        <v>-7</v>
      </c>
      <c r="Q150" s="22">
        <v>10</v>
      </c>
      <c r="R150" s="22">
        <v>-5</v>
      </c>
      <c r="S150" s="22">
        <v>-4</v>
      </c>
      <c r="T150" s="22">
        <v>9</v>
      </c>
      <c r="U150" s="22">
        <v>6</v>
      </c>
      <c r="V150" s="22">
        <v>10</v>
      </c>
      <c r="W150" s="22">
        <v>-4</v>
      </c>
      <c r="X150" s="22">
        <v>10</v>
      </c>
      <c r="Y150" s="22">
        <v>-10</v>
      </c>
      <c r="Z150" s="22">
        <v>5</v>
      </c>
      <c r="AA150" s="22">
        <v>-1</v>
      </c>
      <c r="AB150" s="22">
        <v>-6</v>
      </c>
      <c r="AC150" s="22">
        <v>-2</v>
      </c>
      <c r="AD150" s="22">
        <v>-8</v>
      </c>
      <c r="AE150" s="22">
        <v>-2</v>
      </c>
      <c r="AF150" s="22">
        <v>0</v>
      </c>
      <c r="AG150" s="22">
        <v>-9</v>
      </c>
      <c r="AH150" s="22">
        <v>-2</v>
      </c>
      <c r="AI150" s="22">
        <v>-9</v>
      </c>
      <c r="AJ150" s="22">
        <v>-9</v>
      </c>
      <c r="AK150" s="22">
        <v>-8</v>
      </c>
      <c r="AL150" s="22">
        <v>3</v>
      </c>
      <c r="AM150" s="22">
        <v>7</v>
      </c>
      <c r="AN150" s="22">
        <v>6</v>
      </c>
      <c r="AO150" s="22">
        <v>0</v>
      </c>
      <c r="AP150" s="22">
        <v>7</v>
      </c>
      <c r="AQ150" s="22">
        <v>-8</v>
      </c>
      <c r="AR150" s="22">
        <v>-3</v>
      </c>
      <c r="AS150" s="22">
        <v>7</v>
      </c>
      <c r="AT150" s="22">
        <v>-3</v>
      </c>
      <c r="AU150" s="22">
        <v>-3</v>
      </c>
      <c r="AV150" s="22">
        <v>-5</v>
      </c>
      <c r="AW150" s="22">
        <v>4</v>
      </c>
      <c r="AX150" s="22">
        <v>4</v>
      </c>
      <c r="AY150" s="22">
        <v>0</v>
      </c>
      <c r="AZ150" s="22">
        <v>-7</v>
      </c>
      <c r="BA150" s="22">
        <v>8</v>
      </c>
      <c r="BB150" s="22">
        <v>-1</v>
      </c>
      <c r="BC150" s="22">
        <v>5</v>
      </c>
      <c r="BD150" s="22">
        <v>7</v>
      </c>
      <c r="BE150" s="22">
        <v>-9</v>
      </c>
      <c r="BF150" s="22">
        <v>5</v>
      </c>
      <c r="BG150" s="22">
        <v>7</v>
      </c>
      <c r="BH150" s="22">
        <v>-5</v>
      </c>
      <c r="BI150" s="22">
        <v>-6</v>
      </c>
      <c r="BJ150" s="22">
        <v>-7</v>
      </c>
      <c r="BK150" s="22">
        <v>-6</v>
      </c>
      <c r="BL150" s="22">
        <v>-3</v>
      </c>
      <c r="BM150" s="22">
        <v>-5</v>
      </c>
      <c r="BN150" s="22">
        <v>-4</v>
      </c>
      <c r="BO150" s="22">
        <v>-10</v>
      </c>
      <c r="BP150" s="22">
        <v>3</v>
      </c>
      <c r="BQ150" s="22">
        <v>7</v>
      </c>
      <c r="BR150" s="22">
        <v>0</v>
      </c>
      <c r="BS150" s="22">
        <v>9</v>
      </c>
      <c r="BT150" s="22">
        <v>7</v>
      </c>
      <c r="BU150" s="22">
        <v>3</v>
      </c>
      <c r="BV150" s="22">
        <v>9</v>
      </c>
      <c r="BW150" s="22">
        <v>1</v>
      </c>
      <c r="BX150" s="22">
        <v>9</v>
      </c>
      <c r="BY150" s="22">
        <v>-7</v>
      </c>
      <c r="BZ150" s="22">
        <v>-7</v>
      </c>
      <c r="CA150" s="22">
        <v>-8</v>
      </c>
      <c r="CB150" s="22">
        <v>-10</v>
      </c>
      <c r="CC150" s="22">
        <v>-6</v>
      </c>
      <c r="CD150" s="22">
        <v>5</v>
      </c>
      <c r="CE150" s="22">
        <v>1</v>
      </c>
      <c r="CF150" s="22">
        <v>6</v>
      </c>
      <c r="CG150" s="22">
        <v>1</v>
      </c>
      <c r="CH150" s="22">
        <v>1</v>
      </c>
      <c r="CI150" s="22">
        <v>4</v>
      </c>
      <c r="CJ150" s="22">
        <v>9</v>
      </c>
      <c r="CK150" s="22">
        <v>-3</v>
      </c>
      <c r="CL150" s="22">
        <v>10</v>
      </c>
      <c r="CM150" s="22">
        <v>-1</v>
      </c>
      <c r="CN150" s="22">
        <v>-9</v>
      </c>
      <c r="CO150" s="22">
        <v>1</v>
      </c>
      <c r="CP150" s="22">
        <v>-5</v>
      </c>
      <c r="CQ150" s="22">
        <v>-4</v>
      </c>
      <c r="CR150" s="22">
        <v>4</v>
      </c>
      <c r="CS150" s="22">
        <v>10</v>
      </c>
      <c r="CT150" s="22">
        <v>7</v>
      </c>
      <c r="CU150" s="22">
        <v>-1</v>
      </c>
      <c r="CV150" s="22">
        <v>9</v>
      </c>
      <c r="CX150" s="7">
        <v>85</v>
      </c>
      <c r="CZ150" s="9">
        <v>-100.23811685960568</v>
      </c>
      <c r="DB150" s="5">
        <v>-6097.7973810496514</v>
      </c>
      <c r="DC150" s="6">
        <f t="shared" si="53"/>
        <v>0</v>
      </c>
    </row>
    <row r="151" spans="1:107" x14ac:dyDescent="0.25">
      <c r="A151" s="22">
        <v>10</v>
      </c>
      <c r="B151" s="22">
        <v>-7</v>
      </c>
      <c r="C151" s="22">
        <v>-1</v>
      </c>
      <c r="D151" s="22">
        <v>3</v>
      </c>
      <c r="E151" s="22">
        <v>-10</v>
      </c>
      <c r="F151" s="22">
        <v>-2</v>
      </c>
      <c r="G151" s="22">
        <v>-3</v>
      </c>
      <c r="H151" s="22">
        <v>-9</v>
      </c>
      <c r="I151" s="22">
        <v>2</v>
      </c>
      <c r="J151" s="22">
        <v>-3</v>
      </c>
      <c r="K151" s="22">
        <v>4</v>
      </c>
      <c r="L151" s="22">
        <v>6</v>
      </c>
      <c r="M151" s="22">
        <v>-4</v>
      </c>
      <c r="N151" s="22">
        <v>4</v>
      </c>
      <c r="O151" s="22">
        <v>-1</v>
      </c>
      <c r="P151" s="22">
        <v>10</v>
      </c>
      <c r="Q151" s="22">
        <v>3</v>
      </c>
      <c r="R151" s="22">
        <v>8</v>
      </c>
      <c r="S151" s="22">
        <v>7</v>
      </c>
      <c r="T151" s="22">
        <v>-7</v>
      </c>
      <c r="U151" s="22">
        <v>-7</v>
      </c>
      <c r="V151" s="22">
        <v>7</v>
      </c>
      <c r="W151" s="22">
        <v>1</v>
      </c>
      <c r="X151" s="22">
        <v>0</v>
      </c>
      <c r="Y151" s="22">
        <v>-9</v>
      </c>
      <c r="Z151" s="22">
        <v>8</v>
      </c>
      <c r="AA151" s="22">
        <v>1</v>
      </c>
      <c r="AB151" s="22">
        <v>-1</v>
      </c>
      <c r="AC151" s="22">
        <v>4</v>
      </c>
      <c r="AD151" s="22">
        <v>-4</v>
      </c>
      <c r="AE151" s="22">
        <v>10</v>
      </c>
      <c r="AF151" s="22">
        <v>5</v>
      </c>
      <c r="AG151" s="22">
        <v>-2</v>
      </c>
      <c r="AH151" s="22">
        <v>7</v>
      </c>
      <c r="AI151" s="22">
        <v>4</v>
      </c>
      <c r="AJ151" s="22">
        <v>7</v>
      </c>
      <c r="AK151" s="22">
        <v>1</v>
      </c>
      <c r="AL151" s="22">
        <v>-1</v>
      </c>
      <c r="AM151" s="22">
        <v>-9</v>
      </c>
      <c r="AN151" s="22">
        <v>-7</v>
      </c>
      <c r="AO151" s="22">
        <v>3</v>
      </c>
      <c r="AP151" s="22">
        <v>-8</v>
      </c>
      <c r="AQ151" s="22">
        <v>-9</v>
      </c>
      <c r="AR151" s="22">
        <v>1</v>
      </c>
      <c r="AS151" s="22">
        <v>5</v>
      </c>
      <c r="AT151" s="22">
        <v>8</v>
      </c>
      <c r="AU151" s="22">
        <v>-8</v>
      </c>
      <c r="AV151" s="22">
        <v>-5</v>
      </c>
      <c r="AW151" s="22">
        <v>7</v>
      </c>
      <c r="AX151" s="22">
        <v>4</v>
      </c>
      <c r="AY151" s="22">
        <v>2</v>
      </c>
      <c r="AZ151" s="22">
        <v>-10</v>
      </c>
      <c r="BA151" s="22">
        <v>-9</v>
      </c>
      <c r="BB151" s="22">
        <v>-3</v>
      </c>
      <c r="BC151" s="22">
        <v>4</v>
      </c>
      <c r="BD151" s="22">
        <v>-9</v>
      </c>
      <c r="BE151" s="22">
        <v>-1</v>
      </c>
      <c r="BF151" s="22">
        <v>6</v>
      </c>
      <c r="BG151" s="22">
        <v>-7</v>
      </c>
      <c r="BH151" s="22">
        <v>2</v>
      </c>
      <c r="BI151" s="22">
        <v>-5</v>
      </c>
      <c r="BJ151" s="22">
        <v>-7</v>
      </c>
      <c r="BK151" s="22">
        <v>-10</v>
      </c>
      <c r="BL151" s="22">
        <v>6</v>
      </c>
      <c r="BM151" s="22">
        <v>0</v>
      </c>
      <c r="BN151" s="22">
        <v>0</v>
      </c>
      <c r="BO151" s="22">
        <v>-1</v>
      </c>
      <c r="BP151" s="22">
        <v>7</v>
      </c>
      <c r="BQ151" s="22">
        <v>-4</v>
      </c>
      <c r="BR151" s="22">
        <v>8</v>
      </c>
      <c r="BS151" s="22">
        <v>-3</v>
      </c>
      <c r="BT151" s="22">
        <v>3</v>
      </c>
      <c r="BU151" s="22">
        <v>-7</v>
      </c>
      <c r="BV151" s="22">
        <v>-5</v>
      </c>
      <c r="BW151" s="22">
        <v>10</v>
      </c>
      <c r="BX151" s="22">
        <v>-10</v>
      </c>
      <c r="BY151" s="22">
        <v>-2</v>
      </c>
      <c r="BZ151" s="22">
        <v>0</v>
      </c>
      <c r="CA151" s="22">
        <v>-3</v>
      </c>
      <c r="CB151" s="22">
        <v>-2</v>
      </c>
      <c r="CC151" s="22">
        <v>-2</v>
      </c>
      <c r="CD151" s="22">
        <v>10</v>
      </c>
      <c r="CE151" s="22">
        <v>10</v>
      </c>
      <c r="CF151" s="22">
        <v>10</v>
      </c>
      <c r="CG151" s="22">
        <v>2</v>
      </c>
      <c r="CH151" s="22">
        <v>1</v>
      </c>
      <c r="CI151" s="22">
        <v>2</v>
      </c>
      <c r="CJ151" s="22">
        <v>4</v>
      </c>
      <c r="CK151" s="22">
        <v>-1</v>
      </c>
      <c r="CL151" s="22">
        <v>1</v>
      </c>
      <c r="CM151" s="22">
        <v>7</v>
      </c>
      <c r="CN151" s="22">
        <v>9</v>
      </c>
      <c r="CO151" s="22">
        <v>-4</v>
      </c>
      <c r="CP151" s="22">
        <v>9</v>
      </c>
      <c r="CQ151" s="22">
        <v>-1</v>
      </c>
      <c r="CR151" s="22">
        <v>-5</v>
      </c>
      <c r="CS151" s="22">
        <v>5</v>
      </c>
      <c r="CT151" s="22">
        <v>7</v>
      </c>
      <c r="CU151" s="22">
        <v>3</v>
      </c>
      <c r="CV151" s="22">
        <v>-4</v>
      </c>
      <c r="CX151" s="7">
        <v>1</v>
      </c>
      <c r="CZ151" s="9">
        <v>505.32520374929999</v>
      </c>
      <c r="DB151" s="5">
        <v>-10254.93053674875</v>
      </c>
      <c r="DC151" s="6">
        <f t="shared" si="53"/>
        <v>0</v>
      </c>
    </row>
    <row r="152" spans="1:107" x14ac:dyDescent="0.25">
      <c r="A152" s="22">
        <v>-9</v>
      </c>
      <c r="B152" s="22">
        <v>-9</v>
      </c>
      <c r="C152" s="22">
        <v>-7</v>
      </c>
      <c r="D152" s="22">
        <v>-10</v>
      </c>
      <c r="E152" s="22">
        <v>4</v>
      </c>
      <c r="F152" s="22">
        <v>-9</v>
      </c>
      <c r="G152" s="22">
        <v>-2</v>
      </c>
      <c r="H152" s="22">
        <v>-10</v>
      </c>
      <c r="I152" s="22">
        <v>10</v>
      </c>
      <c r="J152" s="22">
        <v>7</v>
      </c>
      <c r="K152" s="22">
        <v>0</v>
      </c>
      <c r="L152" s="22">
        <v>1</v>
      </c>
      <c r="M152" s="22">
        <v>3</v>
      </c>
      <c r="N152" s="22">
        <v>7</v>
      </c>
      <c r="O152" s="22">
        <v>-1</v>
      </c>
      <c r="P152" s="22">
        <v>8</v>
      </c>
      <c r="Q152" s="22">
        <v>-1</v>
      </c>
      <c r="R152" s="22">
        <v>3</v>
      </c>
      <c r="S152" s="22">
        <v>-6</v>
      </c>
      <c r="T152" s="22">
        <v>-7</v>
      </c>
      <c r="U152" s="22">
        <v>10</v>
      </c>
      <c r="V152" s="22">
        <v>-6</v>
      </c>
      <c r="W152" s="22">
        <v>0</v>
      </c>
      <c r="X152" s="22">
        <v>0</v>
      </c>
      <c r="Y152" s="22">
        <v>9</v>
      </c>
      <c r="Z152" s="22">
        <v>-4</v>
      </c>
      <c r="AA152" s="22">
        <v>7</v>
      </c>
      <c r="AB152" s="22">
        <v>0</v>
      </c>
      <c r="AC152" s="22">
        <v>-8</v>
      </c>
      <c r="AD152" s="22">
        <v>4</v>
      </c>
      <c r="AE152" s="22">
        <v>-2</v>
      </c>
      <c r="AF152" s="22">
        <v>1</v>
      </c>
      <c r="AG152" s="22">
        <v>1</v>
      </c>
      <c r="AH152" s="22">
        <v>-7</v>
      </c>
      <c r="AI152" s="22">
        <v>-9</v>
      </c>
      <c r="AJ152" s="22">
        <v>-4</v>
      </c>
      <c r="AK152" s="22">
        <v>-5</v>
      </c>
      <c r="AL152" s="22">
        <v>-3</v>
      </c>
      <c r="AM152" s="22">
        <v>5</v>
      </c>
      <c r="AN152" s="22">
        <v>6</v>
      </c>
      <c r="AO152" s="22">
        <v>-2</v>
      </c>
      <c r="AP152" s="22">
        <v>7</v>
      </c>
      <c r="AQ152" s="22">
        <v>0</v>
      </c>
      <c r="AR152" s="22">
        <v>-7</v>
      </c>
      <c r="AS152" s="22">
        <v>-8</v>
      </c>
      <c r="AT152" s="22">
        <v>-3</v>
      </c>
      <c r="AU152" s="22">
        <v>6</v>
      </c>
      <c r="AV152" s="22">
        <v>1</v>
      </c>
      <c r="AW152" s="22">
        <v>-4</v>
      </c>
      <c r="AX152" s="22">
        <v>-2</v>
      </c>
      <c r="AY152" s="22">
        <v>10</v>
      </c>
      <c r="AZ152" s="22">
        <v>-10</v>
      </c>
      <c r="BA152" s="22">
        <v>-2</v>
      </c>
      <c r="BB152" s="22">
        <v>0</v>
      </c>
      <c r="BC152" s="22">
        <v>6</v>
      </c>
      <c r="BD152" s="22">
        <v>-4</v>
      </c>
      <c r="BE152" s="22">
        <v>-5</v>
      </c>
      <c r="BF152" s="22">
        <v>4</v>
      </c>
      <c r="BG152" s="22">
        <v>7</v>
      </c>
      <c r="BH152" s="22">
        <v>-7</v>
      </c>
      <c r="BI152" s="22">
        <v>-10</v>
      </c>
      <c r="BJ152" s="22">
        <v>-2</v>
      </c>
      <c r="BK152" s="22">
        <v>-10</v>
      </c>
      <c r="BL152" s="22">
        <v>-5</v>
      </c>
      <c r="BM152" s="22">
        <v>-6</v>
      </c>
      <c r="BN152" s="22">
        <v>6</v>
      </c>
      <c r="BO152" s="22">
        <v>4</v>
      </c>
      <c r="BP152" s="22">
        <v>-9</v>
      </c>
      <c r="BQ152" s="22">
        <v>-9</v>
      </c>
      <c r="BR152" s="22">
        <v>5</v>
      </c>
      <c r="BS152" s="22">
        <v>4</v>
      </c>
      <c r="BT152" s="22">
        <v>-2</v>
      </c>
      <c r="BU152" s="22">
        <v>3</v>
      </c>
      <c r="BV152" s="22">
        <v>-8</v>
      </c>
      <c r="BW152" s="22">
        <v>-8</v>
      </c>
      <c r="BX152" s="22">
        <v>-2</v>
      </c>
      <c r="BY152" s="22">
        <v>0</v>
      </c>
      <c r="BZ152" s="22">
        <v>6</v>
      </c>
      <c r="CA152" s="22">
        <v>-4</v>
      </c>
      <c r="CB152" s="22">
        <v>-9</v>
      </c>
      <c r="CC152" s="22">
        <v>6</v>
      </c>
      <c r="CD152" s="22">
        <v>10</v>
      </c>
      <c r="CE152" s="22">
        <v>-7</v>
      </c>
      <c r="CF152" s="22">
        <v>6</v>
      </c>
      <c r="CG152" s="22">
        <v>-5</v>
      </c>
      <c r="CH152" s="22">
        <v>-6</v>
      </c>
      <c r="CI152" s="22">
        <v>-7</v>
      </c>
      <c r="CJ152" s="22">
        <v>3</v>
      </c>
      <c r="CK152" s="22">
        <v>4</v>
      </c>
      <c r="CL152" s="22">
        <v>2</v>
      </c>
      <c r="CM152" s="22">
        <v>-9</v>
      </c>
      <c r="CN152" s="22">
        <v>3</v>
      </c>
      <c r="CO152" s="22">
        <v>10</v>
      </c>
      <c r="CP152" s="22">
        <v>6</v>
      </c>
      <c r="CQ152" s="22">
        <v>10</v>
      </c>
      <c r="CR152" s="22">
        <v>-1</v>
      </c>
      <c r="CS152" s="22">
        <v>-3</v>
      </c>
      <c r="CT152" s="22">
        <v>-7</v>
      </c>
      <c r="CU152" s="22">
        <v>-8</v>
      </c>
      <c r="CV152" s="22">
        <v>-2</v>
      </c>
      <c r="CX152" s="7">
        <v>35</v>
      </c>
      <c r="CZ152" s="9">
        <v>-180.66278206479913</v>
      </c>
      <c r="DB152" s="5">
        <v>19383.008176404794</v>
      </c>
      <c r="DC152" s="6">
        <f t="shared" si="53"/>
        <v>0</v>
      </c>
    </row>
    <row r="153" spans="1:107" x14ac:dyDescent="0.25">
      <c r="A153" s="22">
        <v>0</v>
      </c>
      <c r="B153" s="22">
        <v>-1</v>
      </c>
      <c r="C153" s="22">
        <v>7</v>
      </c>
      <c r="D153" s="22">
        <v>-7</v>
      </c>
      <c r="E153" s="22">
        <v>4</v>
      </c>
      <c r="F153" s="22">
        <v>1</v>
      </c>
      <c r="G153" s="22">
        <v>-5</v>
      </c>
      <c r="H153" s="22">
        <v>3</v>
      </c>
      <c r="I153" s="22">
        <v>3</v>
      </c>
      <c r="J153" s="22">
        <v>10</v>
      </c>
      <c r="K153" s="22">
        <v>8</v>
      </c>
      <c r="L153" s="22">
        <v>4</v>
      </c>
      <c r="M153" s="22">
        <v>-7</v>
      </c>
      <c r="N153" s="22">
        <v>-8</v>
      </c>
      <c r="O153" s="22">
        <v>-3</v>
      </c>
      <c r="P153" s="22">
        <v>-3</v>
      </c>
      <c r="Q153" s="22">
        <v>-10</v>
      </c>
      <c r="R153" s="22">
        <v>-9</v>
      </c>
      <c r="S153" s="22">
        <v>-8</v>
      </c>
      <c r="T153" s="22">
        <v>10</v>
      </c>
      <c r="U153" s="22">
        <v>-10</v>
      </c>
      <c r="V153" s="22">
        <v>10</v>
      </c>
      <c r="W153" s="22">
        <v>6</v>
      </c>
      <c r="X153" s="22">
        <v>8</v>
      </c>
      <c r="Y153" s="22">
        <v>1</v>
      </c>
      <c r="Z153" s="22">
        <v>-8</v>
      </c>
      <c r="AA153" s="22">
        <v>-2</v>
      </c>
      <c r="AB153" s="22">
        <v>5</v>
      </c>
      <c r="AC153" s="22">
        <v>8</v>
      </c>
      <c r="AD153" s="22">
        <v>-10</v>
      </c>
      <c r="AE153" s="22">
        <v>-3</v>
      </c>
      <c r="AF153" s="22">
        <v>3</v>
      </c>
      <c r="AG153" s="22">
        <v>-1</v>
      </c>
      <c r="AH153" s="22">
        <v>6</v>
      </c>
      <c r="AI153" s="22">
        <v>2</v>
      </c>
      <c r="AJ153" s="22">
        <v>-6</v>
      </c>
      <c r="AK153" s="22">
        <v>-8</v>
      </c>
      <c r="AL153" s="22">
        <v>8</v>
      </c>
      <c r="AM153" s="22">
        <v>-9</v>
      </c>
      <c r="AN153" s="22">
        <v>3</v>
      </c>
      <c r="AO153" s="22">
        <v>3</v>
      </c>
      <c r="AP153" s="22">
        <v>-9</v>
      </c>
      <c r="AQ153" s="22">
        <v>4</v>
      </c>
      <c r="AR153" s="22">
        <v>2</v>
      </c>
      <c r="AS153" s="22">
        <v>-4</v>
      </c>
      <c r="AT153" s="22">
        <v>5</v>
      </c>
      <c r="AU153" s="22">
        <v>1</v>
      </c>
      <c r="AV153" s="22">
        <v>-1</v>
      </c>
      <c r="AW153" s="22">
        <v>-3</v>
      </c>
      <c r="AX153" s="22">
        <v>-7</v>
      </c>
      <c r="AY153" s="22">
        <v>-3</v>
      </c>
      <c r="AZ153" s="22">
        <v>7</v>
      </c>
      <c r="BA153" s="22">
        <v>-3</v>
      </c>
      <c r="BB153" s="22">
        <v>-10</v>
      </c>
      <c r="BC153" s="22">
        <v>0</v>
      </c>
      <c r="BD153" s="22">
        <v>-7</v>
      </c>
      <c r="BE153" s="22">
        <v>-3</v>
      </c>
      <c r="BF153" s="22">
        <v>7</v>
      </c>
      <c r="BG153" s="22">
        <v>-3</v>
      </c>
      <c r="BH153" s="22">
        <v>0</v>
      </c>
      <c r="BI153" s="22">
        <v>-3</v>
      </c>
      <c r="BJ153" s="22">
        <v>-5</v>
      </c>
      <c r="BK153" s="22">
        <v>7</v>
      </c>
      <c r="BL153" s="22">
        <v>-6</v>
      </c>
      <c r="BM153" s="22">
        <v>-5</v>
      </c>
      <c r="BN153" s="22">
        <v>-6</v>
      </c>
      <c r="BO153" s="22">
        <v>10</v>
      </c>
      <c r="BP153" s="22">
        <v>3</v>
      </c>
      <c r="BQ153" s="22">
        <v>6</v>
      </c>
      <c r="BR153" s="22">
        <v>6</v>
      </c>
      <c r="BS153" s="22">
        <v>-2</v>
      </c>
      <c r="BT153" s="22">
        <v>9</v>
      </c>
      <c r="BU153" s="22">
        <v>3</v>
      </c>
      <c r="BV153" s="22">
        <v>4</v>
      </c>
      <c r="BW153" s="22">
        <v>8</v>
      </c>
      <c r="BX153" s="22">
        <v>9</v>
      </c>
      <c r="BY153" s="22">
        <v>8</v>
      </c>
      <c r="BZ153" s="22">
        <v>-6</v>
      </c>
      <c r="CA153" s="22">
        <v>-5</v>
      </c>
      <c r="CB153" s="22">
        <v>6</v>
      </c>
      <c r="CC153" s="22">
        <v>-10</v>
      </c>
      <c r="CD153" s="22">
        <v>-4</v>
      </c>
      <c r="CE153" s="22">
        <v>1</v>
      </c>
      <c r="CF153" s="22">
        <v>5</v>
      </c>
      <c r="CG153" s="22">
        <v>10</v>
      </c>
      <c r="CH153" s="22">
        <v>-10</v>
      </c>
      <c r="CI153" s="22">
        <v>4</v>
      </c>
      <c r="CJ153" s="22">
        <v>1</v>
      </c>
      <c r="CK153" s="22">
        <v>10</v>
      </c>
      <c r="CL153" s="22">
        <v>3</v>
      </c>
      <c r="CM153" s="22">
        <v>-6</v>
      </c>
      <c r="CN153" s="22">
        <v>8</v>
      </c>
      <c r="CO153" s="22">
        <v>-9</v>
      </c>
      <c r="CP153" s="22">
        <v>9</v>
      </c>
      <c r="CQ153" s="22">
        <v>1</v>
      </c>
      <c r="CR153" s="22">
        <v>-4</v>
      </c>
      <c r="CS153" s="22">
        <v>4</v>
      </c>
      <c r="CT153" s="22">
        <v>-6</v>
      </c>
      <c r="CU153" s="22">
        <v>5</v>
      </c>
      <c r="CV153" s="22">
        <v>7</v>
      </c>
      <c r="CX153" s="7">
        <v>22</v>
      </c>
      <c r="CZ153" s="9">
        <v>324.66740568639727</v>
      </c>
      <c r="DB153" s="5">
        <v>-29058.425320298029</v>
      </c>
      <c r="DC153" s="6">
        <f t="shared" si="53"/>
        <v>0</v>
      </c>
    </row>
    <row r="154" spans="1:107" x14ac:dyDescent="0.25">
      <c r="A154" s="22">
        <v>4</v>
      </c>
      <c r="B154" s="22">
        <v>7</v>
      </c>
      <c r="C154" s="22">
        <v>-4</v>
      </c>
      <c r="D154" s="22">
        <v>7</v>
      </c>
      <c r="E154" s="22">
        <v>-3</v>
      </c>
      <c r="F154" s="22">
        <v>1</v>
      </c>
      <c r="G154" s="22">
        <v>-3</v>
      </c>
      <c r="H154" s="22">
        <v>-5</v>
      </c>
      <c r="I154" s="22">
        <v>-4</v>
      </c>
      <c r="J154" s="22">
        <v>-4</v>
      </c>
      <c r="K154" s="22">
        <v>5</v>
      </c>
      <c r="L154" s="22">
        <v>9</v>
      </c>
      <c r="M154" s="22">
        <v>7</v>
      </c>
      <c r="N154" s="22">
        <v>-7</v>
      </c>
      <c r="O154" s="22">
        <v>-2</v>
      </c>
      <c r="P154" s="22">
        <v>0</v>
      </c>
      <c r="Q154" s="22">
        <v>-2</v>
      </c>
      <c r="R154" s="22">
        <v>-6</v>
      </c>
      <c r="S154" s="22">
        <v>1</v>
      </c>
      <c r="T154" s="22">
        <v>-2</v>
      </c>
      <c r="U154" s="22">
        <v>-10</v>
      </c>
      <c r="V154" s="22">
        <v>-4</v>
      </c>
      <c r="W154" s="22">
        <v>9</v>
      </c>
      <c r="X154" s="22">
        <v>-3</v>
      </c>
      <c r="Y154" s="22">
        <v>6</v>
      </c>
      <c r="Z154" s="22">
        <v>-2</v>
      </c>
      <c r="AA154" s="22">
        <v>-3</v>
      </c>
      <c r="AB154" s="22">
        <v>0</v>
      </c>
      <c r="AC154" s="22">
        <v>3</v>
      </c>
      <c r="AD154" s="22">
        <v>-4</v>
      </c>
      <c r="AE154" s="22">
        <v>9</v>
      </c>
      <c r="AF154" s="22">
        <v>-7</v>
      </c>
      <c r="AG154" s="22">
        <v>-1</v>
      </c>
      <c r="AH154" s="22">
        <v>9</v>
      </c>
      <c r="AI154" s="22">
        <v>-1</v>
      </c>
      <c r="AJ154" s="22">
        <v>8</v>
      </c>
      <c r="AK154" s="22">
        <v>-2</v>
      </c>
      <c r="AL154" s="22">
        <v>8</v>
      </c>
      <c r="AM154" s="22">
        <v>10</v>
      </c>
      <c r="AN154" s="22">
        <v>1</v>
      </c>
      <c r="AO154" s="22">
        <v>4</v>
      </c>
      <c r="AP154" s="22">
        <v>-7</v>
      </c>
      <c r="AQ154" s="22">
        <v>-8</v>
      </c>
      <c r="AR154" s="22">
        <v>1</v>
      </c>
      <c r="AS154" s="22">
        <v>-5</v>
      </c>
      <c r="AT154" s="22">
        <v>4</v>
      </c>
      <c r="AU154" s="22">
        <v>-1</v>
      </c>
      <c r="AV154" s="22">
        <v>-1</v>
      </c>
      <c r="AW154" s="22">
        <v>6</v>
      </c>
      <c r="AX154" s="22">
        <v>-9</v>
      </c>
      <c r="AY154" s="22">
        <v>-9</v>
      </c>
      <c r="AZ154" s="22">
        <v>0</v>
      </c>
      <c r="BA154" s="22">
        <v>-5</v>
      </c>
      <c r="BB154" s="22">
        <v>10</v>
      </c>
      <c r="BC154" s="22">
        <v>-4</v>
      </c>
      <c r="BD154" s="22">
        <v>2</v>
      </c>
      <c r="BE154" s="22">
        <v>5</v>
      </c>
      <c r="BF154" s="22">
        <v>-9</v>
      </c>
      <c r="BG154" s="22">
        <v>4</v>
      </c>
      <c r="BH154" s="22">
        <v>3</v>
      </c>
      <c r="BI154" s="22">
        <v>-1</v>
      </c>
      <c r="BJ154" s="22">
        <v>0</v>
      </c>
      <c r="BK154" s="22">
        <v>10</v>
      </c>
      <c r="BL154" s="22">
        <v>-4</v>
      </c>
      <c r="BM154" s="22">
        <v>10</v>
      </c>
      <c r="BN154" s="22">
        <v>-8</v>
      </c>
      <c r="BO154" s="22">
        <v>2</v>
      </c>
      <c r="BP154" s="22">
        <v>-1</v>
      </c>
      <c r="BQ154" s="22">
        <v>-7</v>
      </c>
      <c r="BR154" s="22">
        <v>-4</v>
      </c>
      <c r="BS154" s="22">
        <v>-4</v>
      </c>
      <c r="BT154" s="22">
        <v>6</v>
      </c>
      <c r="BU154" s="22">
        <v>10</v>
      </c>
      <c r="BV154" s="22">
        <v>1</v>
      </c>
      <c r="BW154" s="22">
        <v>6</v>
      </c>
      <c r="BX154" s="22">
        <v>2</v>
      </c>
      <c r="BY154" s="22">
        <v>-6</v>
      </c>
      <c r="BZ154" s="22">
        <v>-6</v>
      </c>
      <c r="CA154" s="22">
        <v>2</v>
      </c>
      <c r="CB154" s="22">
        <v>1</v>
      </c>
      <c r="CC154" s="22">
        <v>-4</v>
      </c>
      <c r="CD154" s="22">
        <v>3</v>
      </c>
      <c r="CE154" s="22">
        <v>-9</v>
      </c>
      <c r="CF154" s="22">
        <v>-4</v>
      </c>
      <c r="CG154" s="22">
        <v>-2</v>
      </c>
      <c r="CH154" s="22">
        <v>-7</v>
      </c>
      <c r="CI154" s="22">
        <v>7</v>
      </c>
      <c r="CJ154" s="22">
        <v>7</v>
      </c>
      <c r="CK154" s="22">
        <v>7</v>
      </c>
      <c r="CL154" s="22">
        <v>2</v>
      </c>
      <c r="CM154" s="22">
        <v>-5</v>
      </c>
      <c r="CN154" s="22">
        <v>-8</v>
      </c>
      <c r="CO154" s="22">
        <v>8</v>
      </c>
      <c r="CP154" s="22">
        <v>10</v>
      </c>
      <c r="CQ154" s="22">
        <v>-1</v>
      </c>
      <c r="CR154" s="22">
        <v>-6</v>
      </c>
      <c r="CS154" s="22">
        <v>10</v>
      </c>
      <c r="CT154" s="22">
        <v>4</v>
      </c>
      <c r="CU154" s="22">
        <v>5</v>
      </c>
      <c r="CV154" s="22">
        <v>10</v>
      </c>
      <c r="CX154" s="7">
        <v>45</v>
      </c>
      <c r="CZ154" s="9">
        <v>470.02972920581476</v>
      </c>
      <c r="DB154" s="5">
        <v>-26745.908891086241</v>
      </c>
      <c r="DC154" s="6">
        <f t="shared" si="53"/>
        <v>0</v>
      </c>
    </row>
    <row r="155" spans="1:107" x14ac:dyDescent="0.25">
      <c r="A155" s="22">
        <v>5</v>
      </c>
      <c r="B155" s="22">
        <v>6</v>
      </c>
      <c r="C155" s="22">
        <v>10</v>
      </c>
      <c r="D155" s="22">
        <v>5</v>
      </c>
      <c r="E155" s="22">
        <v>9</v>
      </c>
      <c r="F155" s="22">
        <v>6</v>
      </c>
      <c r="G155" s="22">
        <v>-3</v>
      </c>
      <c r="H155" s="22">
        <v>1</v>
      </c>
      <c r="I155" s="22">
        <v>6</v>
      </c>
      <c r="J155" s="22">
        <v>-10</v>
      </c>
      <c r="K155" s="22">
        <v>-7</v>
      </c>
      <c r="L155" s="22">
        <v>9</v>
      </c>
      <c r="M155" s="22">
        <v>10</v>
      </c>
      <c r="N155" s="22">
        <v>-2</v>
      </c>
      <c r="O155" s="22">
        <v>-3</v>
      </c>
      <c r="P155" s="22">
        <v>-2</v>
      </c>
      <c r="Q155" s="22">
        <v>8</v>
      </c>
      <c r="R155" s="22">
        <v>7</v>
      </c>
      <c r="S155" s="22">
        <v>-7</v>
      </c>
      <c r="T155" s="22">
        <v>6</v>
      </c>
      <c r="U155" s="22">
        <v>-6</v>
      </c>
      <c r="V155" s="22">
        <v>-4</v>
      </c>
      <c r="W155" s="22">
        <v>6</v>
      </c>
      <c r="X155" s="22">
        <v>1</v>
      </c>
      <c r="Y155" s="22">
        <v>10</v>
      </c>
      <c r="Z155" s="22">
        <v>7</v>
      </c>
      <c r="AA155" s="22">
        <v>3</v>
      </c>
      <c r="AB155" s="22">
        <v>4</v>
      </c>
      <c r="AC155" s="22">
        <v>5</v>
      </c>
      <c r="AD155" s="22">
        <v>4</v>
      </c>
      <c r="AE155" s="22">
        <v>10</v>
      </c>
      <c r="AF155" s="22">
        <v>-1</v>
      </c>
      <c r="AG155" s="22">
        <v>4</v>
      </c>
      <c r="AH155" s="22">
        <v>6</v>
      </c>
      <c r="AI155" s="22">
        <v>9</v>
      </c>
      <c r="AJ155" s="22">
        <v>3</v>
      </c>
      <c r="AK155" s="22">
        <v>3</v>
      </c>
      <c r="AL155" s="22">
        <v>3</v>
      </c>
      <c r="AM155" s="22">
        <v>3</v>
      </c>
      <c r="AN155" s="22">
        <v>-5</v>
      </c>
      <c r="AO155" s="22">
        <v>0</v>
      </c>
      <c r="AP155" s="22">
        <v>1</v>
      </c>
      <c r="AQ155" s="22">
        <v>0</v>
      </c>
      <c r="AR155" s="22">
        <v>-3</v>
      </c>
      <c r="AS155" s="22">
        <v>8</v>
      </c>
      <c r="AT155" s="22">
        <v>10</v>
      </c>
      <c r="AU155" s="22">
        <v>3</v>
      </c>
      <c r="AV155" s="22">
        <v>10</v>
      </c>
      <c r="AW155" s="22">
        <v>-4</v>
      </c>
      <c r="AX155" s="22">
        <v>-5</v>
      </c>
      <c r="AY155" s="22">
        <v>-8</v>
      </c>
      <c r="AZ155" s="22">
        <v>-3</v>
      </c>
      <c r="BA155" s="22">
        <v>2</v>
      </c>
      <c r="BB155" s="22">
        <v>-9</v>
      </c>
      <c r="BC155" s="22">
        <v>-2</v>
      </c>
      <c r="BD155" s="22">
        <v>10</v>
      </c>
      <c r="BE155" s="22">
        <v>-3</v>
      </c>
      <c r="BF155" s="22">
        <v>7</v>
      </c>
      <c r="BG155" s="22">
        <v>2</v>
      </c>
      <c r="BH155" s="22">
        <v>4</v>
      </c>
      <c r="BI155" s="22">
        <v>0</v>
      </c>
      <c r="BJ155" s="22">
        <v>8</v>
      </c>
      <c r="BK155" s="22">
        <v>1</v>
      </c>
      <c r="BL155" s="22">
        <v>5</v>
      </c>
      <c r="BM155" s="22">
        <v>-9</v>
      </c>
      <c r="BN155" s="22">
        <v>0</v>
      </c>
      <c r="BO155" s="22">
        <v>2</v>
      </c>
      <c r="BP155" s="22">
        <v>3</v>
      </c>
      <c r="BQ155" s="22">
        <v>1</v>
      </c>
      <c r="BR155" s="22">
        <v>7</v>
      </c>
      <c r="BS155" s="22">
        <v>-6</v>
      </c>
      <c r="BT155" s="22">
        <v>-8</v>
      </c>
      <c r="BU155" s="22">
        <v>4</v>
      </c>
      <c r="BV155" s="22">
        <v>-8</v>
      </c>
      <c r="BW155" s="22">
        <v>2</v>
      </c>
      <c r="BX155" s="22">
        <v>4</v>
      </c>
      <c r="BY155" s="22">
        <v>-8</v>
      </c>
      <c r="BZ155" s="22">
        <v>2</v>
      </c>
      <c r="CA155" s="22">
        <v>1</v>
      </c>
      <c r="CB155" s="22">
        <v>-10</v>
      </c>
      <c r="CC155" s="22">
        <v>-2</v>
      </c>
      <c r="CD155" s="22">
        <v>10</v>
      </c>
      <c r="CE155" s="22">
        <v>4</v>
      </c>
      <c r="CF155" s="22">
        <v>6</v>
      </c>
      <c r="CG155" s="22">
        <v>8</v>
      </c>
      <c r="CH155" s="22">
        <v>-2</v>
      </c>
      <c r="CI155" s="22">
        <v>-10</v>
      </c>
      <c r="CJ155" s="22">
        <v>-6</v>
      </c>
      <c r="CK155" s="22">
        <v>-10</v>
      </c>
      <c r="CL155" s="22">
        <v>-8</v>
      </c>
      <c r="CM155" s="22">
        <v>0</v>
      </c>
      <c r="CN155" s="22">
        <v>10</v>
      </c>
      <c r="CO155" s="22">
        <v>0</v>
      </c>
      <c r="CP155" s="22">
        <v>-5</v>
      </c>
      <c r="CQ155" s="22">
        <v>-3</v>
      </c>
      <c r="CR155" s="22">
        <v>6</v>
      </c>
      <c r="CS155" s="22">
        <v>10</v>
      </c>
      <c r="CT155" s="22">
        <v>9</v>
      </c>
      <c r="CU155" s="22">
        <v>8</v>
      </c>
      <c r="CV155" s="22">
        <v>-7</v>
      </c>
      <c r="CX155" s="7">
        <v>76</v>
      </c>
      <c r="CZ155" s="9">
        <v>305.53927953988421</v>
      </c>
      <c r="DB155" s="5">
        <v>11780.357293444978</v>
      </c>
      <c r="DC155" s="6">
        <f t="shared" si="53"/>
        <v>0</v>
      </c>
    </row>
    <row r="156" spans="1:107" x14ac:dyDescent="0.25">
      <c r="A156" s="22">
        <v>8</v>
      </c>
      <c r="B156" s="22">
        <v>-5</v>
      </c>
      <c r="C156" s="22">
        <v>10</v>
      </c>
      <c r="D156" s="22">
        <v>5</v>
      </c>
      <c r="E156" s="22">
        <v>-7</v>
      </c>
      <c r="F156" s="22">
        <v>7</v>
      </c>
      <c r="G156" s="22">
        <v>-9</v>
      </c>
      <c r="H156" s="22">
        <v>-3</v>
      </c>
      <c r="I156" s="22">
        <v>2</v>
      </c>
      <c r="J156" s="22">
        <v>4</v>
      </c>
      <c r="K156" s="22">
        <v>-5</v>
      </c>
      <c r="L156" s="22">
        <v>-5</v>
      </c>
      <c r="M156" s="22">
        <v>-4</v>
      </c>
      <c r="N156" s="22">
        <v>5</v>
      </c>
      <c r="O156" s="22">
        <v>9</v>
      </c>
      <c r="P156" s="22">
        <v>6</v>
      </c>
      <c r="Q156" s="22">
        <v>3</v>
      </c>
      <c r="R156" s="22">
        <v>3</v>
      </c>
      <c r="S156" s="22">
        <v>-10</v>
      </c>
      <c r="T156" s="22">
        <v>2</v>
      </c>
      <c r="U156" s="22">
        <v>2</v>
      </c>
      <c r="V156" s="22">
        <v>4</v>
      </c>
      <c r="W156" s="22">
        <v>-1</v>
      </c>
      <c r="X156" s="22">
        <v>-10</v>
      </c>
      <c r="Y156" s="22">
        <v>6</v>
      </c>
      <c r="Z156" s="22">
        <v>7</v>
      </c>
      <c r="AA156" s="22">
        <v>-2</v>
      </c>
      <c r="AB156" s="22">
        <v>10</v>
      </c>
      <c r="AC156" s="22">
        <v>4</v>
      </c>
      <c r="AD156" s="22">
        <v>-9</v>
      </c>
      <c r="AE156" s="22">
        <v>-5</v>
      </c>
      <c r="AF156" s="22">
        <v>-4</v>
      </c>
      <c r="AG156" s="22">
        <v>3</v>
      </c>
      <c r="AH156" s="22">
        <v>1</v>
      </c>
      <c r="AI156" s="22">
        <v>-7</v>
      </c>
      <c r="AJ156" s="22">
        <v>3</v>
      </c>
      <c r="AK156" s="22">
        <v>2</v>
      </c>
      <c r="AL156" s="22">
        <v>7</v>
      </c>
      <c r="AM156" s="22">
        <v>8</v>
      </c>
      <c r="AN156" s="22">
        <v>-5</v>
      </c>
      <c r="AO156" s="22">
        <v>-7</v>
      </c>
      <c r="AP156" s="22">
        <v>-6</v>
      </c>
      <c r="AQ156" s="22">
        <v>-9</v>
      </c>
      <c r="AR156" s="22">
        <v>-9</v>
      </c>
      <c r="AS156" s="22">
        <v>-2</v>
      </c>
      <c r="AT156" s="22">
        <v>-10</v>
      </c>
      <c r="AU156" s="22">
        <v>-3</v>
      </c>
      <c r="AV156" s="22">
        <v>4</v>
      </c>
      <c r="AW156" s="22">
        <v>9</v>
      </c>
      <c r="AX156" s="22">
        <v>5</v>
      </c>
      <c r="AY156" s="22">
        <v>5</v>
      </c>
      <c r="AZ156" s="22">
        <v>7</v>
      </c>
      <c r="BA156" s="22">
        <v>6</v>
      </c>
      <c r="BB156" s="22">
        <v>-3</v>
      </c>
      <c r="BC156" s="22">
        <v>10</v>
      </c>
      <c r="BD156" s="22">
        <v>-9</v>
      </c>
      <c r="BE156" s="22">
        <v>8</v>
      </c>
      <c r="BF156" s="22">
        <v>7</v>
      </c>
      <c r="BG156" s="22">
        <v>-2</v>
      </c>
      <c r="BH156" s="22">
        <v>5</v>
      </c>
      <c r="BI156" s="22">
        <v>-3</v>
      </c>
      <c r="BJ156" s="22">
        <v>1</v>
      </c>
      <c r="BK156" s="22">
        <v>-3</v>
      </c>
      <c r="BL156" s="22">
        <v>-4</v>
      </c>
      <c r="BM156" s="22">
        <v>-5</v>
      </c>
      <c r="BN156" s="22">
        <v>6</v>
      </c>
      <c r="BO156" s="22">
        <v>5</v>
      </c>
      <c r="BP156" s="22">
        <v>5</v>
      </c>
      <c r="BQ156" s="22">
        <v>0</v>
      </c>
      <c r="BR156" s="22">
        <v>2</v>
      </c>
      <c r="BS156" s="22">
        <v>-5</v>
      </c>
      <c r="BT156" s="22">
        <v>6</v>
      </c>
      <c r="BU156" s="22">
        <v>-3</v>
      </c>
      <c r="BV156" s="22">
        <v>7</v>
      </c>
      <c r="BW156" s="22">
        <v>-8</v>
      </c>
      <c r="BX156" s="22">
        <v>5</v>
      </c>
      <c r="BY156" s="22">
        <v>2</v>
      </c>
      <c r="BZ156" s="22">
        <v>-9</v>
      </c>
      <c r="CA156" s="22">
        <v>-4</v>
      </c>
      <c r="CB156" s="22">
        <v>7</v>
      </c>
      <c r="CC156" s="22">
        <v>1</v>
      </c>
      <c r="CD156" s="22">
        <v>-10</v>
      </c>
      <c r="CE156" s="22">
        <v>-8</v>
      </c>
      <c r="CF156" s="22">
        <v>8</v>
      </c>
      <c r="CG156" s="22">
        <v>-8</v>
      </c>
      <c r="CH156" s="22">
        <v>-10</v>
      </c>
      <c r="CI156" s="22">
        <v>-3</v>
      </c>
      <c r="CJ156" s="22">
        <v>6</v>
      </c>
      <c r="CK156" s="22">
        <v>-5</v>
      </c>
      <c r="CL156" s="22">
        <v>10</v>
      </c>
      <c r="CM156" s="22">
        <v>-2</v>
      </c>
      <c r="CN156" s="22">
        <v>-9</v>
      </c>
      <c r="CO156" s="22">
        <v>-6</v>
      </c>
      <c r="CP156" s="22">
        <v>-10</v>
      </c>
      <c r="CQ156" s="22">
        <v>-8</v>
      </c>
      <c r="CR156" s="22">
        <v>7</v>
      </c>
      <c r="CS156" s="22">
        <v>0</v>
      </c>
      <c r="CT156" s="22">
        <v>-2</v>
      </c>
      <c r="CU156" s="22">
        <v>6</v>
      </c>
      <c r="CV156" s="22">
        <v>-1</v>
      </c>
      <c r="CX156" s="7">
        <v>7</v>
      </c>
      <c r="CZ156" s="9">
        <v>-404.3861368798016</v>
      </c>
      <c r="DB156" s="5">
        <v>-26328.227437590569</v>
      </c>
      <c r="DC156" s="6">
        <f t="shared" si="53"/>
        <v>0</v>
      </c>
    </row>
    <row r="157" spans="1:107" x14ac:dyDescent="0.25">
      <c r="A157" s="22">
        <v>7</v>
      </c>
      <c r="B157" s="22">
        <v>4</v>
      </c>
      <c r="C157" s="22">
        <v>8</v>
      </c>
      <c r="D157" s="22">
        <v>-3</v>
      </c>
      <c r="E157" s="22">
        <v>3</v>
      </c>
      <c r="F157" s="22">
        <v>-5</v>
      </c>
      <c r="G157" s="22">
        <v>10</v>
      </c>
      <c r="H157" s="22">
        <v>-7</v>
      </c>
      <c r="I157" s="22">
        <v>0</v>
      </c>
      <c r="J157" s="22">
        <v>0</v>
      </c>
      <c r="K157" s="22">
        <v>10</v>
      </c>
      <c r="L157" s="22">
        <v>4</v>
      </c>
      <c r="M157" s="22">
        <v>-7</v>
      </c>
      <c r="N157" s="22">
        <v>10</v>
      </c>
      <c r="O157" s="22">
        <v>-7</v>
      </c>
      <c r="P157" s="22">
        <v>-8</v>
      </c>
      <c r="Q157" s="22">
        <v>-2</v>
      </c>
      <c r="R157" s="22">
        <v>-7</v>
      </c>
      <c r="S157" s="22">
        <v>2</v>
      </c>
      <c r="T157" s="22">
        <v>-1</v>
      </c>
      <c r="U157" s="22">
        <v>-5</v>
      </c>
      <c r="V157" s="22">
        <v>10</v>
      </c>
      <c r="W157" s="22">
        <v>-2</v>
      </c>
      <c r="X157" s="22">
        <v>-10</v>
      </c>
      <c r="Y157" s="22">
        <v>-1</v>
      </c>
      <c r="Z157" s="22">
        <v>-1</v>
      </c>
      <c r="AA157" s="22">
        <v>-8</v>
      </c>
      <c r="AB157" s="22">
        <v>8</v>
      </c>
      <c r="AC157" s="22">
        <v>8</v>
      </c>
      <c r="AD157" s="22">
        <v>9</v>
      </c>
      <c r="AE157" s="22">
        <v>9</v>
      </c>
      <c r="AF157" s="22">
        <v>2</v>
      </c>
      <c r="AG157" s="22">
        <v>3</v>
      </c>
      <c r="AH157" s="22">
        <v>2</v>
      </c>
      <c r="AI157" s="22">
        <v>-7</v>
      </c>
      <c r="AJ157" s="22">
        <v>-8</v>
      </c>
      <c r="AK157" s="22">
        <v>0</v>
      </c>
      <c r="AL157" s="22">
        <v>8</v>
      </c>
      <c r="AM157" s="22">
        <v>-9</v>
      </c>
      <c r="AN157" s="22">
        <v>1</v>
      </c>
      <c r="AO157" s="22">
        <v>-6</v>
      </c>
      <c r="AP157" s="22">
        <v>-8</v>
      </c>
      <c r="AQ157" s="22">
        <v>-10</v>
      </c>
      <c r="AR157" s="22">
        <v>-9</v>
      </c>
      <c r="AS157" s="22">
        <v>5</v>
      </c>
      <c r="AT157" s="22">
        <v>4</v>
      </c>
      <c r="AU157" s="22">
        <v>-6</v>
      </c>
      <c r="AV157" s="22">
        <v>-5</v>
      </c>
      <c r="AW157" s="22">
        <v>1</v>
      </c>
      <c r="AX157" s="22">
        <v>4</v>
      </c>
      <c r="AY157" s="22">
        <v>8</v>
      </c>
      <c r="AZ157" s="22">
        <v>0</v>
      </c>
      <c r="BA157" s="22">
        <v>-10</v>
      </c>
      <c r="BB157" s="22">
        <v>-8</v>
      </c>
      <c r="BC157" s="22">
        <v>-7</v>
      </c>
      <c r="BD157" s="22">
        <v>-8</v>
      </c>
      <c r="BE157" s="22">
        <v>4</v>
      </c>
      <c r="BF157" s="22">
        <v>1</v>
      </c>
      <c r="BG157" s="22">
        <v>2</v>
      </c>
      <c r="BH157" s="22">
        <v>6</v>
      </c>
      <c r="BI157" s="22">
        <v>8</v>
      </c>
      <c r="BJ157" s="22">
        <v>-5</v>
      </c>
      <c r="BK157" s="22">
        <v>-6</v>
      </c>
      <c r="BL157" s="22">
        <v>3</v>
      </c>
      <c r="BM157" s="22">
        <v>8</v>
      </c>
      <c r="BN157" s="22">
        <v>-5</v>
      </c>
      <c r="BO157" s="22">
        <v>-3</v>
      </c>
      <c r="BP157" s="22">
        <v>-5</v>
      </c>
      <c r="BQ157" s="22">
        <v>8</v>
      </c>
      <c r="BR157" s="22">
        <v>-6</v>
      </c>
      <c r="BS157" s="22">
        <v>-4</v>
      </c>
      <c r="BT157" s="22">
        <v>6</v>
      </c>
      <c r="BU157" s="22">
        <v>-8</v>
      </c>
      <c r="BV157" s="22">
        <v>-2</v>
      </c>
      <c r="BW157" s="22">
        <v>-9</v>
      </c>
      <c r="BX157" s="22">
        <v>4</v>
      </c>
      <c r="BY157" s="22">
        <v>0</v>
      </c>
      <c r="BZ157" s="22">
        <v>2</v>
      </c>
      <c r="CA157" s="22">
        <v>7</v>
      </c>
      <c r="CB157" s="22">
        <v>-3</v>
      </c>
      <c r="CC157" s="22">
        <v>6</v>
      </c>
      <c r="CD157" s="22">
        <v>2</v>
      </c>
      <c r="CE157" s="22">
        <v>-8</v>
      </c>
      <c r="CF157" s="22">
        <v>9</v>
      </c>
      <c r="CG157" s="22">
        <v>-1</v>
      </c>
      <c r="CH157" s="22">
        <v>-8</v>
      </c>
      <c r="CI157" s="22">
        <v>9</v>
      </c>
      <c r="CJ157" s="22">
        <v>5</v>
      </c>
      <c r="CK157" s="22">
        <v>-7</v>
      </c>
      <c r="CL157" s="22">
        <v>3</v>
      </c>
      <c r="CM157" s="22">
        <v>9</v>
      </c>
      <c r="CN157" s="22">
        <v>-7</v>
      </c>
      <c r="CO157" s="22">
        <v>1</v>
      </c>
      <c r="CP157" s="22">
        <v>-3</v>
      </c>
      <c r="CQ157" s="22">
        <v>-6</v>
      </c>
      <c r="CR157" s="22">
        <v>8</v>
      </c>
      <c r="CS157" s="22">
        <v>4</v>
      </c>
      <c r="CT157" s="22">
        <v>5</v>
      </c>
      <c r="CU157" s="22">
        <v>6</v>
      </c>
      <c r="CV157" s="22">
        <v>10</v>
      </c>
      <c r="CX157" s="7">
        <v>91</v>
      </c>
      <c r="CZ157" s="9">
        <v>669.26874000256566</v>
      </c>
      <c r="DB157" s="5">
        <v>-13480.288232611489</v>
      </c>
      <c r="DC157" s="6">
        <f t="shared" si="53"/>
        <v>0</v>
      </c>
    </row>
    <row r="158" spans="1:107" x14ac:dyDescent="0.25">
      <c r="A158" s="22">
        <v>2</v>
      </c>
      <c r="B158" s="22">
        <v>1</v>
      </c>
      <c r="C158" s="22">
        <v>-7</v>
      </c>
      <c r="D158" s="22">
        <v>-10</v>
      </c>
      <c r="E158" s="22">
        <v>5</v>
      </c>
      <c r="F158" s="22">
        <v>8</v>
      </c>
      <c r="G158" s="22">
        <v>-2</v>
      </c>
      <c r="H158" s="22">
        <v>7</v>
      </c>
      <c r="I158" s="22">
        <v>2</v>
      </c>
      <c r="J158" s="22">
        <v>-3</v>
      </c>
      <c r="K158" s="22">
        <v>-9</v>
      </c>
      <c r="L158" s="22">
        <v>-6</v>
      </c>
      <c r="M158" s="22">
        <v>10</v>
      </c>
      <c r="N158" s="22">
        <v>-8</v>
      </c>
      <c r="O158" s="22">
        <v>3</v>
      </c>
      <c r="P158" s="22">
        <v>4</v>
      </c>
      <c r="Q158" s="22">
        <v>9</v>
      </c>
      <c r="R158" s="22">
        <v>10</v>
      </c>
      <c r="S158" s="22">
        <v>0</v>
      </c>
      <c r="T158" s="22">
        <v>-10</v>
      </c>
      <c r="U158" s="22">
        <v>5</v>
      </c>
      <c r="V158" s="22">
        <v>-3</v>
      </c>
      <c r="W158" s="22">
        <v>8</v>
      </c>
      <c r="X158" s="22">
        <v>10</v>
      </c>
      <c r="Y158" s="22">
        <v>5</v>
      </c>
      <c r="Z158" s="22">
        <v>-9</v>
      </c>
      <c r="AA158" s="22">
        <v>8</v>
      </c>
      <c r="AB158" s="22">
        <v>4</v>
      </c>
      <c r="AC158" s="22">
        <v>10</v>
      </c>
      <c r="AD158" s="22">
        <v>10</v>
      </c>
      <c r="AE158" s="22">
        <v>-7</v>
      </c>
      <c r="AF158" s="22">
        <v>-1</v>
      </c>
      <c r="AG158" s="22">
        <v>5</v>
      </c>
      <c r="AH158" s="22">
        <v>5</v>
      </c>
      <c r="AI158" s="22">
        <v>1</v>
      </c>
      <c r="AJ158" s="22">
        <v>-3</v>
      </c>
      <c r="AK158" s="22">
        <v>5</v>
      </c>
      <c r="AL158" s="22">
        <v>7</v>
      </c>
      <c r="AM158" s="22">
        <v>-7</v>
      </c>
      <c r="AN158" s="22">
        <v>-5</v>
      </c>
      <c r="AO158" s="22">
        <v>-3</v>
      </c>
      <c r="AP158" s="22">
        <v>7</v>
      </c>
      <c r="AQ158" s="22">
        <v>-4</v>
      </c>
      <c r="AR158" s="22">
        <v>-2</v>
      </c>
      <c r="AS158" s="22">
        <v>-6</v>
      </c>
      <c r="AT158" s="22">
        <v>2</v>
      </c>
      <c r="AU158" s="22">
        <v>-10</v>
      </c>
      <c r="AV158" s="22">
        <v>4</v>
      </c>
      <c r="AW158" s="22">
        <v>0</v>
      </c>
      <c r="AX158" s="22">
        <v>6</v>
      </c>
      <c r="AY158" s="22">
        <v>2</v>
      </c>
      <c r="AZ158" s="22">
        <v>2</v>
      </c>
      <c r="BA158" s="22">
        <v>-8</v>
      </c>
      <c r="BB158" s="22">
        <v>-6</v>
      </c>
      <c r="BC158" s="22">
        <v>-5</v>
      </c>
      <c r="BD158" s="22">
        <v>6</v>
      </c>
      <c r="BE158" s="22">
        <v>-5</v>
      </c>
      <c r="BF158" s="22">
        <v>2</v>
      </c>
      <c r="BG158" s="22">
        <v>3</v>
      </c>
      <c r="BH158" s="22">
        <v>2</v>
      </c>
      <c r="BI158" s="22">
        <v>2</v>
      </c>
      <c r="BJ158" s="22">
        <v>7</v>
      </c>
      <c r="BK158" s="22">
        <v>-7</v>
      </c>
      <c r="BL158" s="22">
        <v>6</v>
      </c>
      <c r="BM158" s="22">
        <v>-7</v>
      </c>
      <c r="BN158" s="22">
        <v>4</v>
      </c>
      <c r="BO158" s="22">
        <v>-2</v>
      </c>
      <c r="BP158" s="22">
        <v>-8</v>
      </c>
      <c r="BQ158" s="22">
        <v>5</v>
      </c>
      <c r="BR158" s="22">
        <v>10</v>
      </c>
      <c r="BS158" s="22">
        <v>-1</v>
      </c>
      <c r="BT158" s="22">
        <v>1</v>
      </c>
      <c r="BU158" s="22">
        <v>-10</v>
      </c>
      <c r="BV158" s="22">
        <v>3</v>
      </c>
      <c r="BW158" s="22">
        <v>-7</v>
      </c>
      <c r="BX158" s="22">
        <v>6</v>
      </c>
      <c r="BY158" s="22">
        <v>-2</v>
      </c>
      <c r="BZ158" s="22">
        <v>-9</v>
      </c>
      <c r="CA158" s="22">
        <v>0</v>
      </c>
      <c r="CB158" s="22">
        <v>1</v>
      </c>
      <c r="CC158" s="22">
        <v>2</v>
      </c>
      <c r="CD158" s="22">
        <v>-9</v>
      </c>
      <c r="CE158" s="22">
        <v>10</v>
      </c>
      <c r="CF158" s="22">
        <v>-8</v>
      </c>
      <c r="CG158" s="22">
        <v>-6</v>
      </c>
      <c r="CH158" s="22">
        <v>-4</v>
      </c>
      <c r="CI158" s="22">
        <v>-5</v>
      </c>
      <c r="CJ158" s="22">
        <v>-4</v>
      </c>
      <c r="CK158" s="22">
        <v>6</v>
      </c>
      <c r="CL158" s="22">
        <v>-6</v>
      </c>
      <c r="CM158" s="22">
        <v>9</v>
      </c>
      <c r="CN158" s="22">
        <v>4</v>
      </c>
      <c r="CO158" s="22">
        <v>8</v>
      </c>
      <c r="CP158" s="22">
        <v>1</v>
      </c>
      <c r="CQ158" s="22">
        <v>4</v>
      </c>
      <c r="CR158" s="22">
        <v>6</v>
      </c>
      <c r="CS158" s="22">
        <v>7</v>
      </c>
      <c r="CT158" s="22">
        <v>-3</v>
      </c>
      <c r="CU158" s="22">
        <v>-7</v>
      </c>
      <c r="CV158" s="22">
        <v>-2</v>
      </c>
      <c r="CX158" s="7">
        <v>28</v>
      </c>
      <c r="CZ158" s="9">
        <v>530.38028078659715</v>
      </c>
      <c r="DB158" s="5">
        <v>3037.338497242567</v>
      </c>
      <c r="DC158" s="6">
        <f t="shared" si="53"/>
        <v>0</v>
      </c>
    </row>
    <row r="159" spans="1:107" x14ac:dyDescent="0.25">
      <c r="A159" s="22">
        <v>-8</v>
      </c>
      <c r="B159" s="22">
        <v>-3</v>
      </c>
      <c r="C159" s="22">
        <v>8</v>
      </c>
      <c r="D159" s="22">
        <v>9</v>
      </c>
      <c r="E159" s="22">
        <v>2</v>
      </c>
      <c r="F159" s="22">
        <v>-6</v>
      </c>
      <c r="G159" s="22">
        <v>9</v>
      </c>
      <c r="H159" s="22">
        <v>-3</v>
      </c>
      <c r="I159" s="22">
        <v>5</v>
      </c>
      <c r="J159" s="22">
        <v>-1</v>
      </c>
      <c r="K159" s="22">
        <v>-4</v>
      </c>
      <c r="L159" s="22">
        <v>0</v>
      </c>
      <c r="M159" s="22">
        <v>5</v>
      </c>
      <c r="N159" s="22">
        <v>4</v>
      </c>
      <c r="O159" s="22">
        <v>-1</v>
      </c>
      <c r="P159" s="22">
        <v>-7</v>
      </c>
      <c r="Q159" s="22">
        <v>-4</v>
      </c>
      <c r="R159" s="22">
        <v>4</v>
      </c>
      <c r="S159" s="22">
        <v>-8</v>
      </c>
      <c r="T159" s="22">
        <v>-7</v>
      </c>
      <c r="U159" s="22">
        <v>-4</v>
      </c>
      <c r="V159" s="22">
        <v>-5</v>
      </c>
      <c r="W159" s="22">
        <v>-4</v>
      </c>
      <c r="X159" s="22">
        <v>-9</v>
      </c>
      <c r="Y159" s="22">
        <v>6</v>
      </c>
      <c r="Z159" s="22">
        <v>3</v>
      </c>
      <c r="AA159" s="22">
        <v>-10</v>
      </c>
      <c r="AB159" s="22">
        <v>9</v>
      </c>
      <c r="AC159" s="22">
        <v>-7</v>
      </c>
      <c r="AD159" s="22">
        <v>4</v>
      </c>
      <c r="AE159" s="22">
        <v>-4</v>
      </c>
      <c r="AF159" s="22">
        <v>1</v>
      </c>
      <c r="AG159" s="22">
        <v>9</v>
      </c>
      <c r="AH159" s="22">
        <v>-7</v>
      </c>
      <c r="AI159" s="22">
        <v>4</v>
      </c>
      <c r="AJ159" s="22">
        <v>-8</v>
      </c>
      <c r="AK159" s="22">
        <v>10</v>
      </c>
      <c r="AL159" s="22">
        <v>-1</v>
      </c>
      <c r="AM159" s="22">
        <v>-4</v>
      </c>
      <c r="AN159" s="22">
        <v>2</v>
      </c>
      <c r="AO159" s="22">
        <v>-4</v>
      </c>
      <c r="AP159" s="22">
        <v>-8</v>
      </c>
      <c r="AQ159" s="22">
        <v>-2</v>
      </c>
      <c r="AR159" s="22">
        <v>3</v>
      </c>
      <c r="AS159" s="22">
        <v>3</v>
      </c>
      <c r="AT159" s="22">
        <v>0</v>
      </c>
      <c r="AU159" s="22">
        <v>-9</v>
      </c>
      <c r="AV159" s="22">
        <v>9</v>
      </c>
      <c r="AW159" s="22">
        <v>-8</v>
      </c>
      <c r="AX159" s="22">
        <v>-8</v>
      </c>
      <c r="AY159" s="22">
        <v>5</v>
      </c>
      <c r="AZ159" s="22">
        <v>-6</v>
      </c>
      <c r="BA159" s="22">
        <v>8</v>
      </c>
      <c r="BB159" s="22">
        <v>-9</v>
      </c>
      <c r="BC159" s="22">
        <v>-8</v>
      </c>
      <c r="BD159" s="22">
        <v>0</v>
      </c>
      <c r="BE159" s="22">
        <v>7</v>
      </c>
      <c r="BF159" s="22">
        <v>-8</v>
      </c>
      <c r="BG159" s="22">
        <v>6</v>
      </c>
      <c r="BH159" s="22">
        <v>1</v>
      </c>
      <c r="BI159" s="22">
        <v>-10</v>
      </c>
      <c r="BJ159" s="22">
        <v>8</v>
      </c>
      <c r="BK159" s="22">
        <v>6</v>
      </c>
      <c r="BL159" s="22">
        <v>-7</v>
      </c>
      <c r="BM159" s="22">
        <v>9</v>
      </c>
      <c r="BN159" s="22">
        <v>0</v>
      </c>
      <c r="BO159" s="22">
        <v>1</v>
      </c>
      <c r="BP159" s="22">
        <v>3</v>
      </c>
      <c r="BQ159" s="22">
        <v>-3</v>
      </c>
      <c r="BR159" s="22">
        <v>8</v>
      </c>
      <c r="BS159" s="22">
        <v>2</v>
      </c>
      <c r="BT159" s="22">
        <v>-10</v>
      </c>
      <c r="BU159" s="22">
        <v>7</v>
      </c>
      <c r="BV159" s="22">
        <v>0</v>
      </c>
      <c r="BW159" s="22">
        <v>3</v>
      </c>
      <c r="BX159" s="22">
        <v>3</v>
      </c>
      <c r="BY159" s="22">
        <v>-5</v>
      </c>
      <c r="BZ159" s="22">
        <v>-5</v>
      </c>
      <c r="CA159" s="22">
        <v>-9</v>
      </c>
      <c r="CB159" s="22">
        <v>5</v>
      </c>
      <c r="CC159" s="22">
        <v>4</v>
      </c>
      <c r="CD159" s="22">
        <v>9</v>
      </c>
      <c r="CE159" s="22">
        <v>10</v>
      </c>
      <c r="CF159" s="22">
        <v>-4</v>
      </c>
      <c r="CG159" s="22">
        <v>0</v>
      </c>
      <c r="CH159" s="22">
        <v>2</v>
      </c>
      <c r="CI159" s="22">
        <v>9</v>
      </c>
      <c r="CJ159" s="22">
        <v>5</v>
      </c>
      <c r="CK159" s="22">
        <v>-2</v>
      </c>
      <c r="CL159" s="22">
        <v>6</v>
      </c>
      <c r="CM159" s="22">
        <v>10</v>
      </c>
      <c r="CN159" s="22">
        <v>-2</v>
      </c>
      <c r="CO159" s="22">
        <v>7</v>
      </c>
      <c r="CP159" s="22">
        <v>10</v>
      </c>
      <c r="CQ159" s="22">
        <v>-1</v>
      </c>
      <c r="CR159" s="22">
        <v>4</v>
      </c>
      <c r="CS159" s="22">
        <v>6</v>
      </c>
      <c r="CT159" s="22">
        <v>5</v>
      </c>
      <c r="CU159" s="22">
        <v>2</v>
      </c>
      <c r="CV159" s="22">
        <v>3</v>
      </c>
      <c r="CX159" s="7">
        <v>44</v>
      </c>
      <c r="CZ159" s="9">
        <v>-503.07564933616555</v>
      </c>
      <c r="DB159" s="5">
        <v>-3986.1979154580031</v>
      </c>
      <c r="DC159" s="6">
        <f t="shared" si="53"/>
        <v>0</v>
      </c>
    </row>
    <row r="160" spans="1:107" x14ac:dyDescent="0.25">
      <c r="A160" s="22">
        <v>10</v>
      </c>
      <c r="B160" s="22">
        <v>-3</v>
      </c>
      <c r="C160" s="22">
        <v>-1</v>
      </c>
      <c r="D160" s="22">
        <v>-3</v>
      </c>
      <c r="E160" s="22">
        <v>1</v>
      </c>
      <c r="F160" s="22">
        <v>-2</v>
      </c>
      <c r="G160" s="22">
        <v>4</v>
      </c>
      <c r="H160" s="22">
        <v>-9</v>
      </c>
      <c r="I160" s="22">
        <v>9</v>
      </c>
      <c r="J160" s="22">
        <v>9</v>
      </c>
      <c r="K160" s="22">
        <v>-8</v>
      </c>
      <c r="L160" s="22">
        <v>4</v>
      </c>
      <c r="M160" s="22">
        <v>-7</v>
      </c>
      <c r="N160" s="22">
        <v>3</v>
      </c>
      <c r="O160" s="22">
        <v>1</v>
      </c>
      <c r="P160" s="22">
        <v>10</v>
      </c>
      <c r="Q160" s="22">
        <v>1</v>
      </c>
      <c r="R160" s="22">
        <v>5</v>
      </c>
      <c r="S160" s="22">
        <v>4</v>
      </c>
      <c r="T160" s="22">
        <v>6</v>
      </c>
      <c r="U160" s="22">
        <v>-3</v>
      </c>
      <c r="V160" s="22">
        <v>-9</v>
      </c>
      <c r="W160" s="22">
        <v>5</v>
      </c>
      <c r="X160" s="22">
        <v>8</v>
      </c>
      <c r="Y160" s="22">
        <v>9</v>
      </c>
      <c r="Z160" s="22">
        <v>-5</v>
      </c>
      <c r="AA160" s="22">
        <v>-1</v>
      </c>
      <c r="AB160" s="22">
        <v>-9</v>
      </c>
      <c r="AC160" s="22">
        <v>-5</v>
      </c>
      <c r="AD160" s="22">
        <v>5</v>
      </c>
      <c r="AE160" s="22">
        <v>10</v>
      </c>
      <c r="AF160" s="22">
        <v>7</v>
      </c>
      <c r="AG160" s="22">
        <v>8</v>
      </c>
      <c r="AH160" s="22">
        <v>-6</v>
      </c>
      <c r="AI160" s="22">
        <v>3</v>
      </c>
      <c r="AJ160" s="22">
        <v>-3</v>
      </c>
      <c r="AK160" s="22">
        <v>7</v>
      </c>
      <c r="AL160" s="22">
        <v>3</v>
      </c>
      <c r="AM160" s="22">
        <v>-8</v>
      </c>
      <c r="AN160" s="22">
        <v>-9</v>
      </c>
      <c r="AO160" s="22">
        <v>6</v>
      </c>
      <c r="AP160" s="22">
        <v>-3</v>
      </c>
      <c r="AQ160" s="22">
        <v>-8</v>
      </c>
      <c r="AR160" s="22">
        <v>2</v>
      </c>
      <c r="AS160" s="22">
        <v>4</v>
      </c>
      <c r="AT160" s="22">
        <v>-9</v>
      </c>
      <c r="AU160" s="22">
        <v>5</v>
      </c>
      <c r="AV160" s="22">
        <v>-9</v>
      </c>
      <c r="AW160" s="22">
        <v>-7</v>
      </c>
      <c r="AX160" s="22">
        <v>3</v>
      </c>
      <c r="AY160" s="22">
        <v>6</v>
      </c>
      <c r="AZ160" s="22">
        <v>-5</v>
      </c>
      <c r="BA160" s="22">
        <v>-9</v>
      </c>
      <c r="BB160" s="22">
        <v>-8</v>
      </c>
      <c r="BC160" s="22">
        <v>1</v>
      </c>
      <c r="BD160" s="22">
        <v>-7</v>
      </c>
      <c r="BE160" s="22">
        <v>4</v>
      </c>
      <c r="BF160" s="22">
        <v>3</v>
      </c>
      <c r="BG160" s="22">
        <v>10</v>
      </c>
      <c r="BH160" s="22">
        <v>-6</v>
      </c>
      <c r="BI160" s="22">
        <v>-1</v>
      </c>
      <c r="BJ160" s="22">
        <v>-5</v>
      </c>
      <c r="BK160" s="22">
        <v>0</v>
      </c>
      <c r="BL160" s="22">
        <v>9</v>
      </c>
      <c r="BM160" s="22">
        <v>-2</v>
      </c>
      <c r="BN160" s="22">
        <v>7</v>
      </c>
      <c r="BO160" s="22">
        <v>0</v>
      </c>
      <c r="BP160" s="22">
        <v>-8</v>
      </c>
      <c r="BQ160" s="22">
        <v>-10</v>
      </c>
      <c r="BR160" s="22">
        <v>-5</v>
      </c>
      <c r="BS160" s="22">
        <v>5</v>
      </c>
      <c r="BT160" s="22">
        <v>2</v>
      </c>
      <c r="BU160" s="22">
        <v>3</v>
      </c>
      <c r="BV160" s="22">
        <v>4</v>
      </c>
      <c r="BW160" s="22">
        <v>6</v>
      </c>
      <c r="BX160" s="22">
        <v>7</v>
      </c>
      <c r="BY160" s="22">
        <v>-10</v>
      </c>
      <c r="BZ160" s="22">
        <v>-9</v>
      </c>
      <c r="CA160" s="22">
        <v>2</v>
      </c>
      <c r="CB160" s="22">
        <v>5</v>
      </c>
      <c r="CC160" s="22">
        <v>5</v>
      </c>
      <c r="CD160" s="22">
        <v>-2</v>
      </c>
      <c r="CE160" s="22">
        <v>6</v>
      </c>
      <c r="CF160" s="22">
        <v>1</v>
      </c>
      <c r="CG160" s="22">
        <v>-5</v>
      </c>
      <c r="CH160" s="22">
        <v>5</v>
      </c>
      <c r="CI160" s="22">
        <v>-9</v>
      </c>
      <c r="CJ160" s="22">
        <v>-5</v>
      </c>
      <c r="CK160" s="22">
        <v>7</v>
      </c>
      <c r="CL160" s="22">
        <v>10</v>
      </c>
      <c r="CM160" s="22">
        <v>9</v>
      </c>
      <c r="CN160" s="22">
        <v>-7</v>
      </c>
      <c r="CO160" s="22">
        <v>0</v>
      </c>
      <c r="CP160" s="22">
        <v>-4</v>
      </c>
      <c r="CQ160" s="22">
        <v>6</v>
      </c>
      <c r="CR160" s="22">
        <v>10</v>
      </c>
      <c r="CS160" s="22">
        <v>4</v>
      </c>
      <c r="CT160" s="22">
        <v>7</v>
      </c>
      <c r="CU160" s="22">
        <v>8</v>
      </c>
      <c r="CV160" s="22">
        <v>7</v>
      </c>
      <c r="CX160" s="7">
        <v>27</v>
      </c>
      <c r="CZ160" s="9">
        <v>-452.92137692041717</v>
      </c>
      <c r="DB160" s="5">
        <v>-31784.386774846022</v>
      </c>
      <c r="DC160" s="6">
        <f t="shared" si="53"/>
        <v>0</v>
      </c>
    </row>
    <row r="161" spans="1:107" x14ac:dyDescent="0.25">
      <c r="A161" s="22">
        <v>-9</v>
      </c>
      <c r="B161" s="22">
        <v>9</v>
      </c>
      <c r="C161" s="22">
        <v>10</v>
      </c>
      <c r="D161" s="22">
        <v>-6</v>
      </c>
      <c r="E161" s="22">
        <v>2</v>
      </c>
      <c r="F161" s="22">
        <v>-5</v>
      </c>
      <c r="G161" s="22">
        <v>3</v>
      </c>
      <c r="H161" s="22">
        <v>7</v>
      </c>
      <c r="I161" s="22">
        <v>10</v>
      </c>
      <c r="J161" s="22">
        <v>7</v>
      </c>
      <c r="K161" s="22">
        <v>4</v>
      </c>
      <c r="L161" s="22">
        <v>-6</v>
      </c>
      <c r="M161" s="22">
        <v>6</v>
      </c>
      <c r="N161" s="22">
        <v>-8</v>
      </c>
      <c r="O161" s="22">
        <v>-7</v>
      </c>
      <c r="P161" s="22">
        <v>0</v>
      </c>
      <c r="Q161" s="22">
        <v>-4</v>
      </c>
      <c r="R161" s="22">
        <v>-3</v>
      </c>
      <c r="S161" s="22">
        <v>6</v>
      </c>
      <c r="T161" s="22">
        <v>7</v>
      </c>
      <c r="U161" s="22">
        <v>-1</v>
      </c>
      <c r="V161" s="22">
        <v>0</v>
      </c>
      <c r="W161" s="22">
        <v>6</v>
      </c>
      <c r="X161" s="22">
        <v>8</v>
      </c>
      <c r="Y161" s="22">
        <v>-8</v>
      </c>
      <c r="Z161" s="22">
        <v>2</v>
      </c>
      <c r="AA161" s="22">
        <v>9</v>
      </c>
      <c r="AB161" s="22">
        <v>6</v>
      </c>
      <c r="AC161" s="22">
        <v>8</v>
      </c>
      <c r="AD161" s="22">
        <v>-8</v>
      </c>
      <c r="AE161" s="22">
        <v>-6</v>
      </c>
      <c r="AF161" s="22">
        <v>6</v>
      </c>
      <c r="AG161" s="22">
        <v>7</v>
      </c>
      <c r="AH161" s="22">
        <v>2</v>
      </c>
      <c r="AI161" s="22">
        <v>2</v>
      </c>
      <c r="AJ161" s="22">
        <v>10</v>
      </c>
      <c r="AK161" s="22">
        <v>2</v>
      </c>
      <c r="AL161" s="22">
        <v>8</v>
      </c>
      <c r="AM161" s="22">
        <v>-9</v>
      </c>
      <c r="AN161" s="22">
        <v>10</v>
      </c>
      <c r="AO161" s="22">
        <v>6</v>
      </c>
      <c r="AP161" s="22">
        <v>-1</v>
      </c>
      <c r="AQ161" s="22">
        <v>3</v>
      </c>
      <c r="AR161" s="22">
        <v>10</v>
      </c>
      <c r="AS161" s="22">
        <v>-4</v>
      </c>
      <c r="AT161" s="22">
        <v>2</v>
      </c>
      <c r="AU161" s="22">
        <v>5</v>
      </c>
      <c r="AV161" s="22">
        <v>0</v>
      </c>
      <c r="AW161" s="22">
        <v>-10</v>
      </c>
      <c r="AX161" s="22">
        <v>3</v>
      </c>
      <c r="AY161" s="22">
        <v>-10</v>
      </c>
      <c r="AZ161" s="22">
        <v>-9</v>
      </c>
      <c r="BA161" s="22">
        <v>5</v>
      </c>
      <c r="BB161" s="22">
        <v>9</v>
      </c>
      <c r="BC161" s="22">
        <v>-8</v>
      </c>
      <c r="BD161" s="22">
        <v>-2</v>
      </c>
      <c r="BE161" s="22">
        <v>-8</v>
      </c>
      <c r="BF161" s="22">
        <v>5</v>
      </c>
      <c r="BG161" s="22">
        <v>1</v>
      </c>
      <c r="BH161" s="22">
        <v>7</v>
      </c>
      <c r="BI161" s="22">
        <v>3</v>
      </c>
      <c r="BJ161" s="22">
        <v>-10</v>
      </c>
      <c r="BK161" s="22">
        <v>-6</v>
      </c>
      <c r="BL161" s="22">
        <v>-10</v>
      </c>
      <c r="BM161" s="22">
        <v>4</v>
      </c>
      <c r="BN161" s="22">
        <v>-9</v>
      </c>
      <c r="BO161" s="22">
        <v>10</v>
      </c>
      <c r="BP161" s="22">
        <v>9</v>
      </c>
      <c r="BQ161" s="22">
        <v>2</v>
      </c>
      <c r="BR161" s="22">
        <v>6</v>
      </c>
      <c r="BS161" s="22">
        <v>5</v>
      </c>
      <c r="BT161" s="22">
        <v>2</v>
      </c>
      <c r="BU161" s="22">
        <v>-2</v>
      </c>
      <c r="BV161" s="22">
        <v>-2</v>
      </c>
      <c r="BW161" s="22">
        <v>-7</v>
      </c>
      <c r="BX161" s="22">
        <v>-5</v>
      </c>
      <c r="BY161" s="22">
        <v>5</v>
      </c>
      <c r="BZ161" s="22">
        <v>8</v>
      </c>
      <c r="CA161" s="22">
        <v>-5</v>
      </c>
      <c r="CB161" s="22">
        <v>1</v>
      </c>
      <c r="CC161" s="22">
        <v>6</v>
      </c>
      <c r="CD161" s="22">
        <v>1</v>
      </c>
      <c r="CE161" s="22">
        <v>-9</v>
      </c>
      <c r="CF161" s="22">
        <v>10</v>
      </c>
      <c r="CG161" s="22">
        <v>10</v>
      </c>
      <c r="CH161" s="22">
        <v>-3</v>
      </c>
      <c r="CI161" s="22">
        <v>3</v>
      </c>
      <c r="CJ161" s="22">
        <v>3</v>
      </c>
      <c r="CK161" s="22">
        <v>1</v>
      </c>
      <c r="CL161" s="22">
        <v>4</v>
      </c>
      <c r="CM161" s="22">
        <v>-9</v>
      </c>
      <c r="CN161" s="22">
        <v>-1</v>
      </c>
      <c r="CO161" s="22">
        <v>-1</v>
      </c>
      <c r="CP161" s="22">
        <v>8</v>
      </c>
      <c r="CQ161" s="22">
        <v>0</v>
      </c>
      <c r="CR161" s="22">
        <v>-10</v>
      </c>
      <c r="CS161" s="22">
        <v>4</v>
      </c>
      <c r="CT161" s="22">
        <v>7</v>
      </c>
      <c r="CU161" s="22">
        <v>6</v>
      </c>
      <c r="CV161" s="22">
        <v>-9</v>
      </c>
      <c r="CX161" s="7">
        <v>55</v>
      </c>
      <c r="CZ161" s="9">
        <v>166.22636354472564</v>
      </c>
      <c r="DB161" s="5">
        <v>-26476.646880984987</v>
      </c>
      <c r="DC161" s="6">
        <f t="shared" si="53"/>
        <v>0</v>
      </c>
    </row>
    <row r="162" spans="1:107" x14ac:dyDescent="0.25">
      <c r="A162" s="22">
        <v>10</v>
      </c>
      <c r="B162" s="22">
        <v>0</v>
      </c>
      <c r="C162" s="22">
        <v>-4</v>
      </c>
      <c r="D162" s="22">
        <v>-6</v>
      </c>
      <c r="E162" s="22">
        <v>-6</v>
      </c>
      <c r="F162" s="22">
        <v>-4</v>
      </c>
      <c r="G162" s="22">
        <v>-7</v>
      </c>
      <c r="H162" s="22">
        <v>7</v>
      </c>
      <c r="I162" s="22">
        <v>1</v>
      </c>
      <c r="J162" s="22">
        <v>0</v>
      </c>
      <c r="K162" s="22">
        <v>-2</v>
      </c>
      <c r="L162" s="22">
        <v>1</v>
      </c>
      <c r="M162" s="22">
        <v>0</v>
      </c>
      <c r="N162" s="22">
        <v>7</v>
      </c>
      <c r="O162" s="22">
        <v>1</v>
      </c>
      <c r="P162" s="22">
        <v>0</v>
      </c>
      <c r="Q162" s="22">
        <v>-9</v>
      </c>
      <c r="R162" s="22">
        <v>-5</v>
      </c>
      <c r="S162" s="22">
        <v>-3</v>
      </c>
      <c r="T162" s="22">
        <v>-1</v>
      </c>
      <c r="U162" s="22">
        <v>2</v>
      </c>
      <c r="V162" s="22">
        <v>-10</v>
      </c>
      <c r="W162" s="22">
        <v>-8</v>
      </c>
      <c r="X162" s="22">
        <v>2</v>
      </c>
      <c r="Y162" s="22">
        <v>9</v>
      </c>
      <c r="Z162" s="22">
        <v>3</v>
      </c>
      <c r="AA162" s="22">
        <v>9</v>
      </c>
      <c r="AB162" s="22">
        <v>7</v>
      </c>
      <c r="AC162" s="22">
        <v>-8</v>
      </c>
      <c r="AD162" s="22">
        <v>10</v>
      </c>
      <c r="AE162" s="22">
        <v>4</v>
      </c>
      <c r="AF162" s="22">
        <v>-10</v>
      </c>
      <c r="AG162" s="22">
        <v>6</v>
      </c>
      <c r="AH162" s="22">
        <v>-8</v>
      </c>
      <c r="AI162" s="22">
        <v>-3</v>
      </c>
      <c r="AJ162" s="22">
        <v>-2</v>
      </c>
      <c r="AK162" s="22">
        <v>-10</v>
      </c>
      <c r="AL162" s="22">
        <v>-7</v>
      </c>
      <c r="AM162" s="22">
        <v>3</v>
      </c>
      <c r="AN162" s="22">
        <v>-1</v>
      </c>
      <c r="AO162" s="22">
        <v>-10</v>
      </c>
      <c r="AP162" s="22">
        <v>-9</v>
      </c>
      <c r="AQ162" s="22">
        <v>0</v>
      </c>
      <c r="AR162" s="22">
        <v>-5</v>
      </c>
      <c r="AS162" s="22">
        <v>7</v>
      </c>
      <c r="AT162" s="22">
        <v>-3</v>
      </c>
      <c r="AU162" s="22">
        <v>5</v>
      </c>
      <c r="AV162" s="22">
        <v>-3</v>
      </c>
      <c r="AW162" s="22">
        <v>6</v>
      </c>
      <c r="AX162" s="22">
        <v>4</v>
      </c>
      <c r="AY162" s="22">
        <v>-3</v>
      </c>
      <c r="AZ162" s="22">
        <v>-9</v>
      </c>
      <c r="BA162" s="22">
        <v>-5</v>
      </c>
      <c r="BB162" s="22">
        <v>-5</v>
      </c>
      <c r="BC162" s="22">
        <v>2</v>
      </c>
      <c r="BD162" s="22">
        <v>-1</v>
      </c>
      <c r="BE162" s="22">
        <v>-1</v>
      </c>
      <c r="BF162" s="22">
        <v>0</v>
      </c>
      <c r="BG162" s="22">
        <v>-8</v>
      </c>
      <c r="BH162" s="22">
        <v>-4</v>
      </c>
      <c r="BI162" s="22">
        <v>-9</v>
      </c>
      <c r="BJ162" s="22">
        <v>4</v>
      </c>
      <c r="BK162" s="22">
        <v>-8</v>
      </c>
      <c r="BL162" s="22">
        <v>-8</v>
      </c>
      <c r="BM162" s="22">
        <v>7</v>
      </c>
      <c r="BN162" s="22">
        <v>-9</v>
      </c>
      <c r="BO162" s="22">
        <v>8</v>
      </c>
      <c r="BP162" s="22">
        <v>-8</v>
      </c>
      <c r="BQ162" s="22">
        <v>7</v>
      </c>
      <c r="BR162" s="22">
        <v>2</v>
      </c>
      <c r="BS162" s="22">
        <v>-9</v>
      </c>
      <c r="BT162" s="22">
        <v>2</v>
      </c>
      <c r="BU162" s="22">
        <v>9</v>
      </c>
      <c r="BV162" s="22">
        <v>-1</v>
      </c>
      <c r="BW162" s="22">
        <v>2</v>
      </c>
      <c r="BX162" s="22">
        <v>-7</v>
      </c>
      <c r="BY162" s="22">
        <v>-6</v>
      </c>
      <c r="BZ162" s="22">
        <v>0</v>
      </c>
      <c r="CA162" s="22">
        <v>9</v>
      </c>
      <c r="CB162" s="22">
        <v>-4</v>
      </c>
      <c r="CC162" s="22">
        <v>5</v>
      </c>
      <c r="CD162" s="22">
        <v>-9</v>
      </c>
      <c r="CE162" s="22">
        <v>-4</v>
      </c>
      <c r="CF162" s="22">
        <v>4</v>
      </c>
      <c r="CG162" s="22">
        <v>-3</v>
      </c>
      <c r="CH162" s="22">
        <v>-7</v>
      </c>
      <c r="CI162" s="22">
        <v>-5</v>
      </c>
      <c r="CJ162" s="22">
        <v>-9</v>
      </c>
      <c r="CK162" s="22">
        <v>5</v>
      </c>
      <c r="CL162" s="22">
        <v>-6</v>
      </c>
      <c r="CM162" s="22">
        <v>0</v>
      </c>
      <c r="CN162" s="22">
        <v>6</v>
      </c>
      <c r="CO162" s="22">
        <v>3</v>
      </c>
      <c r="CP162" s="22">
        <v>9</v>
      </c>
      <c r="CQ162" s="22">
        <v>-6</v>
      </c>
      <c r="CR162" s="22">
        <v>-10</v>
      </c>
      <c r="CS162" s="22">
        <v>6</v>
      </c>
      <c r="CT162" s="22">
        <v>-10</v>
      </c>
      <c r="CU162" s="22">
        <v>7</v>
      </c>
      <c r="CV162" s="22">
        <v>2</v>
      </c>
      <c r="CX162" s="7">
        <v>22</v>
      </c>
      <c r="CZ162" s="9">
        <v>220.30942336593367</v>
      </c>
      <c r="DB162" s="5">
        <v>-18217.376313848294</v>
      </c>
      <c r="DC162" s="6">
        <f t="shared" si="53"/>
        <v>0</v>
      </c>
    </row>
    <row r="163" spans="1:107" x14ac:dyDescent="0.25">
      <c r="A163" s="22">
        <v>9</v>
      </c>
      <c r="B163" s="22">
        <v>-7</v>
      </c>
      <c r="C163" s="22">
        <v>9</v>
      </c>
      <c r="D163" s="22">
        <v>10</v>
      </c>
      <c r="E163" s="22">
        <v>7</v>
      </c>
      <c r="F163" s="22">
        <v>-8</v>
      </c>
      <c r="G163" s="22">
        <v>-3</v>
      </c>
      <c r="H163" s="22">
        <v>-8</v>
      </c>
      <c r="I163" s="22">
        <v>3</v>
      </c>
      <c r="J163" s="22">
        <v>5</v>
      </c>
      <c r="K163" s="22">
        <v>10</v>
      </c>
      <c r="L163" s="22">
        <v>-6</v>
      </c>
      <c r="M163" s="22">
        <v>-3</v>
      </c>
      <c r="N163" s="22">
        <v>-4</v>
      </c>
      <c r="O163" s="22">
        <v>-10</v>
      </c>
      <c r="P163" s="22">
        <v>-7</v>
      </c>
      <c r="Q163" s="22">
        <v>-9</v>
      </c>
      <c r="R163" s="22">
        <v>0</v>
      </c>
      <c r="S163" s="22">
        <v>4</v>
      </c>
      <c r="T163" s="22">
        <v>4</v>
      </c>
      <c r="U163" s="22">
        <v>6</v>
      </c>
      <c r="V163" s="22">
        <v>-9</v>
      </c>
      <c r="W163" s="22">
        <v>-3</v>
      </c>
      <c r="X163" s="22">
        <v>-4</v>
      </c>
      <c r="Y163" s="22">
        <v>7</v>
      </c>
      <c r="Z163" s="22">
        <v>-10</v>
      </c>
      <c r="AA163" s="22">
        <v>4</v>
      </c>
      <c r="AB163" s="22">
        <v>-1</v>
      </c>
      <c r="AC163" s="22">
        <v>-3</v>
      </c>
      <c r="AD163" s="22">
        <v>5</v>
      </c>
      <c r="AE163" s="22">
        <v>8</v>
      </c>
      <c r="AF163" s="22">
        <v>1</v>
      </c>
      <c r="AG163" s="22">
        <v>-5</v>
      </c>
      <c r="AH163" s="22">
        <v>-7</v>
      </c>
      <c r="AI163" s="22">
        <v>9</v>
      </c>
      <c r="AJ163" s="22">
        <v>10</v>
      </c>
      <c r="AK163" s="22">
        <v>3</v>
      </c>
      <c r="AL163" s="22">
        <v>-6</v>
      </c>
      <c r="AM163" s="22">
        <v>-4</v>
      </c>
      <c r="AN163" s="22">
        <v>-9</v>
      </c>
      <c r="AO163" s="22">
        <v>-2</v>
      </c>
      <c r="AP163" s="22">
        <v>-8</v>
      </c>
      <c r="AQ163" s="22">
        <v>-9</v>
      </c>
      <c r="AR163" s="22">
        <v>-10</v>
      </c>
      <c r="AS163" s="22">
        <v>2</v>
      </c>
      <c r="AT163" s="22">
        <v>3</v>
      </c>
      <c r="AU163" s="22">
        <v>5</v>
      </c>
      <c r="AV163" s="22">
        <v>-10</v>
      </c>
      <c r="AW163" s="22">
        <v>-5</v>
      </c>
      <c r="AX163" s="22">
        <v>-8</v>
      </c>
      <c r="AY163" s="22">
        <v>5</v>
      </c>
      <c r="AZ163" s="22">
        <v>7</v>
      </c>
      <c r="BA163" s="22">
        <v>-6</v>
      </c>
      <c r="BB163" s="22">
        <v>-4</v>
      </c>
      <c r="BC163" s="22">
        <v>8</v>
      </c>
      <c r="BD163" s="22">
        <v>9</v>
      </c>
      <c r="BE163" s="22">
        <v>-2</v>
      </c>
      <c r="BF163" s="22">
        <v>8</v>
      </c>
      <c r="BG163" s="22">
        <v>10</v>
      </c>
      <c r="BH163" s="22">
        <v>10</v>
      </c>
      <c r="BI163" s="22">
        <v>6</v>
      </c>
      <c r="BJ163" s="22">
        <v>-10</v>
      </c>
      <c r="BK163" s="22">
        <v>-9</v>
      </c>
      <c r="BL163" s="22">
        <v>-9</v>
      </c>
      <c r="BM163" s="22">
        <v>8</v>
      </c>
      <c r="BN163" s="22">
        <v>1</v>
      </c>
      <c r="BO163" s="22">
        <v>-7</v>
      </c>
      <c r="BP163" s="22">
        <v>8</v>
      </c>
      <c r="BQ163" s="22">
        <v>1</v>
      </c>
      <c r="BR163" s="22">
        <v>0</v>
      </c>
      <c r="BS163" s="22">
        <v>-4</v>
      </c>
      <c r="BT163" s="22">
        <v>-3</v>
      </c>
      <c r="BU163" s="22">
        <v>-2</v>
      </c>
      <c r="BV163" s="22">
        <v>-6</v>
      </c>
      <c r="BW163" s="22">
        <v>7</v>
      </c>
      <c r="BX163" s="22">
        <v>2</v>
      </c>
      <c r="BY163" s="22">
        <v>-10</v>
      </c>
      <c r="BZ163" s="22">
        <v>3</v>
      </c>
      <c r="CA163" s="22">
        <v>5</v>
      </c>
      <c r="CB163" s="22">
        <v>0</v>
      </c>
      <c r="CC163" s="22">
        <v>6</v>
      </c>
      <c r="CD163" s="22">
        <v>7</v>
      </c>
      <c r="CE163" s="22">
        <v>-1</v>
      </c>
      <c r="CF163" s="22">
        <v>2</v>
      </c>
      <c r="CG163" s="22">
        <v>-3</v>
      </c>
      <c r="CH163" s="22">
        <v>0</v>
      </c>
      <c r="CI163" s="22">
        <v>-4</v>
      </c>
      <c r="CJ163" s="22">
        <v>9</v>
      </c>
      <c r="CK163" s="22">
        <v>-4</v>
      </c>
      <c r="CL163" s="22">
        <v>7</v>
      </c>
      <c r="CM163" s="22">
        <v>1</v>
      </c>
      <c r="CN163" s="22">
        <v>-1</v>
      </c>
      <c r="CO163" s="22">
        <v>-6</v>
      </c>
      <c r="CP163" s="22">
        <v>3</v>
      </c>
      <c r="CQ163" s="22">
        <v>-9</v>
      </c>
      <c r="CR163" s="22">
        <v>-5</v>
      </c>
      <c r="CS163" s="22">
        <v>9</v>
      </c>
      <c r="CT163" s="22">
        <v>5</v>
      </c>
      <c r="CU163" s="22">
        <v>-10</v>
      </c>
      <c r="CV163" s="22">
        <v>-10</v>
      </c>
      <c r="CX163" s="7">
        <v>86</v>
      </c>
      <c r="CZ163" s="9">
        <v>-37.051762311852812</v>
      </c>
      <c r="DB163" s="5">
        <v>30634.644822126324</v>
      </c>
      <c r="DC163" s="6">
        <f t="shared" si="53"/>
        <v>0</v>
      </c>
    </row>
    <row r="164" spans="1:107" x14ac:dyDescent="0.25">
      <c r="A164" s="22">
        <v>8</v>
      </c>
      <c r="B164" s="22">
        <v>1</v>
      </c>
      <c r="C164" s="22">
        <v>-1</v>
      </c>
      <c r="D164" s="22">
        <v>-7</v>
      </c>
      <c r="E164" s="22">
        <v>7</v>
      </c>
      <c r="F164" s="22">
        <v>6</v>
      </c>
      <c r="G164" s="22">
        <v>3</v>
      </c>
      <c r="H164" s="22">
        <v>7</v>
      </c>
      <c r="I164" s="22">
        <v>10</v>
      </c>
      <c r="J164" s="22">
        <v>-8</v>
      </c>
      <c r="K164" s="22">
        <v>-10</v>
      </c>
      <c r="L164" s="22">
        <v>0</v>
      </c>
      <c r="M164" s="22">
        <v>7</v>
      </c>
      <c r="N164" s="22">
        <v>10</v>
      </c>
      <c r="O164" s="22">
        <v>1</v>
      </c>
      <c r="P164" s="22">
        <v>4</v>
      </c>
      <c r="Q164" s="22">
        <v>-2</v>
      </c>
      <c r="R164" s="22">
        <v>6</v>
      </c>
      <c r="S164" s="22">
        <v>-6</v>
      </c>
      <c r="T164" s="22">
        <v>2</v>
      </c>
      <c r="U164" s="22">
        <v>4</v>
      </c>
      <c r="V164" s="22">
        <v>9</v>
      </c>
      <c r="W164" s="22">
        <v>1</v>
      </c>
      <c r="X164" s="22">
        <v>0</v>
      </c>
      <c r="Y164" s="22">
        <v>-6</v>
      </c>
      <c r="Z164" s="22">
        <v>10</v>
      </c>
      <c r="AA164" s="22">
        <v>-8</v>
      </c>
      <c r="AB164" s="22">
        <v>4</v>
      </c>
      <c r="AC164" s="22">
        <v>0</v>
      </c>
      <c r="AD164" s="22">
        <v>10</v>
      </c>
      <c r="AE164" s="22">
        <v>2</v>
      </c>
      <c r="AF164" s="22">
        <v>0</v>
      </c>
      <c r="AG164" s="22">
        <v>6</v>
      </c>
      <c r="AH164" s="22">
        <v>7</v>
      </c>
      <c r="AI164" s="22">
        <v>-7</v>
      </c>
      <c r="AJ164" s="22">
        <v>-3</v>
      </c>
      <c r="AK164" s="22">
        <v>-3</v>
      </c>
      <c r="AL164" s="22">
        <v>-8</v>
      </c>
      <c r="AM164" s="22">
        <v>10</v>
      </c>
      <c r="AN164" s="22">
        <v>2</v>
      </c>
      <c r="AO164" s="22">
        <v>8</v>
      </c>
      <c r="AP164" s="22">
        <v>-2</v>
      </c>
      <c r="AQ164" s="22">
        <v>6</v>
      </c>
      <c r="AR164" s="22">
        <v>2</v>
      </c>
      <c r="AS164" s="22">
        <v>-1</v>
      </c>
      <c r="AT164" s="22">
        <v>3</v>
      </c>
      <c r="AU164" s="22">
        <v>1</v>
      </c>
      <c r="AV164" s="22">
        <v>-6</v>
      </c>
      <c r="AW164" s="22">
        <v>1</v>
      </c>
      <c r="AX164" s="22">
        <v>10</v>
      </c>
      <c r="AY164" s="22">
        <v>-9</v>
      </c>
      <c r="AZ164" s="22">
        <v>-7</v>
      </c>
      <c r="BA164" s="22">
        <v>-2</v>
      </c>
      <c r="BB164" s="22">
        <v>-10</v>
      </c>
      <c r="BC164" s="22">
        <v>-4</v>
      </c>
      <c r="BD164" s="22">
        <v>-9</v>
      </c>
      <c r="BE164" s="22">
        <v>-9</v>
      </c>
      <c r="BF164" s="22">
        <v>-8</v>
      </c>
      <c r="BG164" s="22">
        <v>0</v>
      </c>
      <c r="BH164" s="22">
        <v>4</v>
      </c>
      <c r="BI164" s="22">
        <v>1</v>
      </c>
      <c r="BJ164" s="22">
        <v>7</v>
      </c>
      <c r="BK164" s="22">
        <v>5</v>
      </c>
      <c r="BL164" s="22">
        <v>9</v>
      </c>
      <c r="BM164" s="22">
        <v>2</v>
      </c>
      <c r="BN164" s="22">
        <v>10</v>
      </c>
      <c r="BO164" s="22">
        <v>5</v>
      </c>
      <c r="BP164" s="22">
        <v>1</v>
      </c>
      <c r="BQ164" s="22">
        <v>-5</v>
      </c>
      <c r="BR164" s="22">
        <v>9</v>
      </c>
      <c r="BS164" s="22">
        <v>10</v>
      </c>
      <c r="BT164" s="22">
        <v>-9</v>
      </c>
      <c r="BU164" s="22">
        <v>-5</v>
      </c>
      <c r="BV164" s="22">
        <v>10</v>
      </c>
      <c r="BW164" s="22">
        <v>10</v>
      </c>
      <c r="BX164" s="22">
        <v>0</v>
      </c>
      <c r="BY164" s="22">
        <v>5</v>
      </c>
      <c r="BZ164" s="22">
        <v>8</v>
      </c>
      <c r="CA164" s="22">
        <v>-1</v>
      </c>
      <c r="CB164" s="22">
        <v>0</v>
      </c>
      <c r="CC164" s="22">
        <v>5</v>
      </c>
      <c r="CD164" s="22">
        <v>2</v>
      </c>
      <c r="CE164" s="22">
        <v>-4</v>
      </c>
      <c r="CF164" s="22">
        <v>-9</v>
      </c>
      <c r="CG164" s="22">
        <v>10</v>
      </c>
      <c r="CH164" s="22">
        <v>7</v>
      </c>
      <c r="CI164" s="22">
        <v>7</v>
      </c>
      <c r="CJ164" s="22">
        <v>1</v>
      </c>
      <c r="CK164" s="22">
        <v>2</v>
      </c>
      <c r="CL164" s="22">
        <v>8</v>
      </c>
      <c r="CM164" s="22">
        <v>-4</v>
      </c>
      <c r="CN164" s="22">
        <v>-6</v>
      </c>
      <c r="CO164" s="22">
        <v>2</v>
      </c>
      <c r="CP164" s="22">
        <v>-1</v>
      </c>
      <c r="CQ164" s="22">
        <v>0</v>
      </c>
      <c r="CR164" s="22">
        <v>10</v>
      </c>
      <c r="CS164" s="22">
        <v>-3</v>
      </c>
      <c r="CT164" s="22">
        <v>-9</v>
      </c>
      <c r="CU164" s="22">
        <v>-6</v>
      </c>
      <c r="CV164" s="22">
        <v>-7</v>
      </c>
      <c r="CX164" s="7">
        <v>75</v>
      </c>
      <c r="CZ164" s="9">
        <v>-374.97698483684951</v>
      </c>
      <c r="DB164" s="5">
        <v>-11014.860806358978</v>
      </c>
      <c r="DC164" s="6">
        <f t="shared" si="53"/>
        <v>0</v>
      </c>
    </row>
    <row r="165" spans="1:107" x14ac:dyDescent="0.25">
      <c r="A165" s="22">
        <v>4</v>
      </c>
      <c r="B165" s="22">
        <v>-1</v>
      </c>
      <c r="C165" s="22">
        <v>-8</v>
      </c>
      <c r="D165" s="22">
        <v>-3</v>
      </c>
      <c r="E165" s="22">
        <v>3</v>
      </c>
      <c r="F165" s="22">
        <v>-4</v>
      </c>
      <c r="G165" s="22">
        <v>-3</v>
      </c>
      <c r="H165" s="22">
        <v>-6</v>
      </c>
      <c r="I165" s="22">
        <v>-10</v>
      </c>
      <c r="J165" s="22">
        <v>-9</v>
      </c>
      <c r="K165" s="22">
        <v>1</v>
      </c>
      <c r="L165" s="22">
        <v>-1</v>
      </c>
      <c r="M165" s="22">
        <v>10</v>
      </c>
      <c r="N165" s="22">
        <v>1</v>
      </c>
      <c r="O165" s="22">
        <v>-2</v>
      </c>
      <c r="P165" s="22">
        <v>2</v>
      </c>
      <c r="Q165" s="22">
        <v>2</v>
      </c>
      <c r="R165" s="22">
        <v>2</v>
      </c>
      <c r="S165" s="22">
        <v>1</v>
      </c>
      <c r="T165" s="22">
        <v>4</v>
      </c>
      <c r="U165" s="22">
        <v>9</v>
      </c>
      <c r="V165" s="22">
        <v>-2</v>
      </c>
      <c r="W165" s="22">
        <v>-10</v>
      </c>
      <c r="X165" s="22">
        <v>4</v>
      </c>
      <c r="Y165" s="22">
        <v>7</v>
      </c>
      <c r="Z165" s="22">
        <v>-1</v>
      </c>
      <c r="AA165" s="22">
        <v>-10</v>
      </c>
      <c r="AB165" s="22">
        <v>-7</v>
      </c>
      <c r="AC165" s="22">
        <v>-4</v>
      </c>
      <c r="AD165" s="22">
        <v>-4</v>
      </c>
      <c r="AE165" s="22">
        <v>-1</v>
      </c>
      <c r="AF165" s="22">
        <v>5</v>
      </c>
      <c r="AG165" s="22">
        <v>0</v>
      </c>
      <c r="AH165" s="22">
        <v>0</v>
      </c>
      <c r="AI165" s="22">
        <v>-7</v>
      </c>
      <c r="AJ165" s="22">
        <v>3</v>
      </c>
      <c r="AK165" s="22">
        <v>-3</v>
      </c>
      <c r="AL165" s="22">
        <v>-5</v>
      </c>
      <c r="AM165" s="22">
        <v>3</v>
      </c>
      <c r="AN165" s="22">
        <v>1</v>
      </c>
      <c r="AO165" s="22">
        <v>-7</v>
      </c>
      <c r="AP165" s="22">
        <v>-7</v>
      </c>
      <c r="AQ165" s="22">
        <v>-1</v>
      </c>
      <c r="AR165" s="22">
        <v>0</v>
      </c>
      <c r="AS165" s="22">
        <v>-4</v>
      </c>
      <c r="AT165" s="22">
        <v>9</v>
      </c>
      <c r="AU165" s="22">
        <v>3</v>
      </c>
      <c r="AV165" s="22">
        <v>-4</v>
      </c>
      <c r="AW165" s="22">
        <v>-5</v>
      </c>
      <c r="AX165" s="22">
        <v>-6</v>
      </c>
      <c r="AY165" s="22">
        <v>4</v>
      </c>
      <c r="AZ165" s="22">
        <v>-8</v>
      </c>
      <c r="BA165" s="22">
        <v>7</v>
      </c>
      <c r="BB165" s="22">
        <v>7</v>
      </c>
      <c r="BC165" s="22">
        <v>4</v>
      </c>
      <c r="BD165" s="22">
        <v>8</v>
      </c>
      <c r="BE165" s="22">
        <v>6</v>
      </c>
      <c r="BF165" s="22">
        <v>-3</v>
      </c>
      <c r="BG165" s="22">
        <v>0</v>
      </c>
      <c r="BH165" s="22">
        <v>-4</v>
      </c>
      <c r="BI165" s="22">
        <v>5</v>
      </c>
      <c r="BJ165" s="22">
        <v>1</v>
      </c>
      <c r="BK165" s="22">
        <v>3</v>
      </c>
      <c r="BL165" s="22">
        <v>-1</v>
      </c>
      <c r="BM165" s="22">
        <v>4</v>
      </c>
      <c r="BN165" s="22">
        <v>-6</v>
      </c>
      <c r="BO165" s="22">
        <v>-2</v>
      </c>
      <c r="BP165" s="22">
        <v>-2</v>
      </c>
      <c r="BQ165" s="22">
        <v>7</v>
      </c>
      <c r="BR165" s="22">
        <v>1</v>
      </c>
      <c r="BS165" s="22">
        <v>-6</v>
      </c>
      <c r="BT165" s="22">
        <v>-10</v>
      </c>
      <c r="BU165" s="22">
        <v>-7</v>
      </c>
      <c r="BV165" s="22">
        <v>5</v>
      </c>
      <c r="BW165" s="22">
        <v>-3</v>
      </c>
      <c r="BX165" s="22">
        <v>7</v>
      </c>
      <c r="BY165" s="22">
        <v>-6</v>
      </c>
      <c r="BZ165" s="22">
        <v>1</v>
      </c>
      <c r="CA165" s="22">
        <v>7</v>
      </c>
      <c r="CB165" s="22">
        <v>9</v>
      </c>
      <c r="CC165" s="22">
        <v>-3</v>
      </c>
      <c r="CD165" s="22">
        <v>-7</v>
      </c>
      <c r="CE165" s="22">
        <v>-2</v>
      </c>
      <c r="CF165" s="22">
        <v>5</v>
      </c>
      <c r="CG165" s="22">
        <v>-7</v>
      </c>
      <c r="CH165" s="22">
        <v>-9</v>
      </c>
      <c r="CI165" s="22">
        <v>9</v>
      </c>
      <c r="CJ165" s="22">
        <v>-1</v>
      </c>
      <c r="CK165" s="22">
        <v>-6</v>
      </c>
      <c r="CL165" s="22">
        <v>5</v>
      </c>
      <c r="CM165" s="22">
        <v>7</v>
      </c>
      <c r="CN165" s="22">
        <v>-8</v>
      </c>
      <c r="CO165" s="22">
        <v>-5</v>
      </c>
      <c r="CP165" s="22">
        <v>7</v>
      </c>
      <c r="CQ165" s="22">
        <v>-3</v>
      </c>
      <c r="CR165" s="22">
        <v>-6</v>
      </c>
      <c r="CS165" s="22">
        <v>10</v>
      </c>
      <c r="CT165" s="22">
        <v>-5</v>
      </c>
      <c r="CU165" s="22">
        <v>-7</v>
      </c>
      <c r="CV165" s="22">
        <v>7</v>
      </c>
      <c r="CX165" s="7">
        <v>90</v>
      </c>
      <c r="CZ165" s="9">
        <v>449.70285626643579</v>
      </c>
      <c r="DB165" s="5">
        <v>-134.86457820687974</v>
      </c>
      <c r="DC165" s="6">
        <f t="shared" si="53"/>
        <v>0</v>
      </c>
    </row>
    <row r="166" spans="1:107" x14ac:dyDescent="0.25">
      <c r="A166" s="22">
        <v>-2</v>
      </c>
      <c r="B166" s="22">
        <v>-7</v>
      </c>
      <c r="C166" s="22">
        <v>7</v>
      </c>
      <c r="D166" s="22">
        <v>5</v>
      </c>
      <c r="E166" s="22">
        <v>3</v>
      </c>
      <c r="F166" s="22">
        <v>-1</v>
      </c>
      <c r="G166" s="22">
        <v>9</v>
      </c>
      <c r="H166" s="22">
        <v>3</v>
      </c>
      <c r="I166" s="22">
        <v>8</v>
      </c>
      <c r="J166" s="22">
        <v>-5</v>
      </c>
      <c r="K166" s="22">
        <v>7</v>
      </c>
      <c r="L166" s="22">
        <v>3</v>
      </c>
      <c r="M166" s="22">
        <v>-9</v>
      </c>
      <c r="N166" s="22">
        <v>8</v>
      </c>
      <c r="O166" s="22">
        <v>4</v>
      </c>
      <c r="P166" s="22">
        <v>2</v>
      </c>
      <c r="Q166" s="22">
        <v>5</v>
      </c>
      <c r="R166" s="22">
        <v>-5</v>
      </c>
      <c r="S166" s="22">
        <v>-7</v>
      </c>
      <c r="T166" s="22">
        <v>-9</v>
      </c>
      <c r="U166" s="22">
        <v>9</v>
      </c>
      <c r="V166" s="22">
        <v>-5</v>
      </c>
      <c r="W166" s="22">
        <v>-6</v>
      </c>
      <c r="X166" s="22">
        <v>-4</v>
      </c>
      <c r="Y166" s="22">
        <v>-3</v>
      </c>
      <c r="Z166" s="22">
        <v>-6</v>
      </c>
      <c r="AA166" s="22">
        <v>0</v>
      </c>
      <c r="AB166" s="22">
        <v>-5</v>
      </c>
      <c r="AC166" s="22">
        <v>-10</v>
      </c>
      <c r="AD166" s="22">
        <v>4</v>
      </c>
      <c r="AE166" s="22">
        <v>0</v>
      </c>
      <c r="AF166" s="22">
        <v>1</v>
      </c>
      <c r="AG166" s="22">
        <v>5</v>
      </c>
      <c r="AH166" s="22">
        <v>3</v>
      </c>
      <c r="AI166" s="22">
        <v>-1</v>
      </c>
      <c r="AJ166" s="22">
        <v>2</v>
      </c>
      <c r="AK166" s="22">
        <v>8</v>
      </c>
      <c r="AL166" s="22">
        <v>6</v>
      </c>
      <c r="AM166" s="22">
        <v>-5</v>
      </c>
      <c r="AN166" s="22">
        <v>-2</v>
      </c>
      <c r="AO166" s="22">
        <v>-1</v>
      </c>
      <c r="AP166" s="22">
        <v>3</v>
      </c>
      <c r="AQ166" s="22">
        <v>-10</v>
      </c>
      <c r="AR166" s="22">
        <v>7</v>
      </c>
      <c r="AS166" s="22">
        <v>9</v>
      </c>
      <c r="AT166" s="22">
        <v>4</v>
      </c>
      <c r="AU166" s="22">
        <v>-6</v>
      </c>
      <c r="AV166" s="22">
        <v>8</v>
      </c>
      <c r="AW166" s="22">
        <v>8</v>
      </c>
      <c r="AX166" s="22">
        <v>10</v>
      </c>
      <c r="AY166" s="22">
        <v>8</v>
      </c>
      <c r="AZ166" s="22">
        <v>-5</v>
      </c>
      <c r="BA166" s="22">
        <v>-8</v>
      </c>
      <c r="BB166" s="22">
        <v>7</v>
      </c>
      <c r="BC166" s="22">
        <v>10</v>
      </c>
      <c r="BD166" s="22">
        <v>7</v>
      </c>
      <c r="BE166" s="22">
        <v>-7</v>
      </c>
      <c r="BF166" s="22">
        <v>-8</v>
      </c>
      <c r="BG166" s="22">
        <v>-10</v>
      </c>
      <c r="BH166" s="22">
        <v>6</v>
      </c>
      <c r="BI166" s="22">
        <v>7</v>
      </c>
      <c r="BJ166" s="22">
        <v>6</v>
      </c>
      <c r="BK166" s="22">
        <v>7</v>
      </c>
      <c r="BL166" s="22">
        <v>-8</v>
      </c>
      <c r="BM166" s="22">
        <v>4</v>
      </c>
      <c r="BN166" s="22">
        <v>-1</v>
      </c>
      <c r="BO166" s="22">
        <v>-7</v>
      </c>
      <c r="BP166" s="22">
        <v>-3</v>
      </c>
      <c r="BQ166" s="22">
        <v>9</v>
      </c>
      <c r="BR166" s="22">
        <v>-4</v>
      </c>
      <c r="BS166" s="22">
        <v>-5</v>
      </c>
      <c r="BT166" s="22">
        <v>-1</v>
      </c>
      <c r="BU166" s="22">
        <v>6</v>
      </c>
      <c r="BV166" s="22">
        <v>2</v>
      </c>
      <c r="BW166" s="22">
        <v>7</v>
      </c>
      <c r="BX166" s="22">
        <v>-7</v>
      </c>
      <c r="BY166" s="22">
        <v>2</v>
      </c>
      <c r="BZ166" s="22">
        <v>-6</v>
      </c>
      <c r="CA166" s="22">
        <v>-1</v>
      </c>
      <c r="CB166" s="22">
        <v>-10</v>
      </c>
      <c r="CC166" s="22">
        <v>9</v>
      </c>
      <c r="CD166" s="22">
        <v>8</v>
      </c>
      <c r="CE166" s="22">
        <v>5</v>
      </c>
      <c r="CF166" s="22">
        <v>2</v>
      </c>
      <c r="CG166" s="22">
        <v>-3</v>
      </c>
      <c r="CH166" s="22">
        <v>7</v>
      </c>
      <c r="CI166" s="22">
        <v>-5</v>
      </c>
      <c r="CJ166" s="22">
        <v>-7</v>
      </c>
      <c r="CK166" s="22">
        <v>-8</v>
      </c>
      <c r="CL166" s="22">
        <v>-9</v>
      </c>
      <c r="CM166" s="22">
        <v>2</v>
      </c>
      <c r="CN166" s="22">
        <v>1</v>
      </c>
      <c r="CO166" s="22">
        <v>6</v>
      </c>
      <c r="CP166" s="22">
        <v>-10</v>
      </c>
      <c r="CQ166" s="22">
        <v>-1</v>
      </c>
      <c r="CR166" s="22">
        <v>-1</v>
      </c>
      <c r="CS166" s="22">
        <v>3</v>
      </c>
      <c r="CT166" s="22">
        <v>1</v>
      </c>
      <c r="CU166" s="22">
        <v>-7</v>
      </c>
      <c r="CV166" s="22">
        <v>10</v>
      </c>
      <c r="CX166" s="7">
        <v>94</v>
      </c>
      <c r="CZ166" s="9">
        <v>529.85507700675055</v>
      </c>
      <c r="DB166" s="5">
        <v>3127.4281141254514</v>
      </c>
      <c r="DC166" s="6">
        <f t="shared" si="53"/>
        <v>0</v>
      </c>
    </row>
    <row r="167" spans="1:107" x14ac:dyDescent="0.25">
      <c r="A167" s="22">
        <v>-1</v>
      </c>
      <c r="B167" s="22">
        <v>-2</v>
      </c>
      <c r="C167" s="22">
        <v>1</v>
      </c>
      <c r="D167" s="22">
        <v>10</v>
      </c>
      <c r="E167" s="22">
        <v>6</v>
      </c>
      <c r="F167" s="22">
        <v>-8</v>
      </c>
      <c r="G167" s="22">
        <v>7</v>
      </c>
      <c r="H167" s="22">
        <v>-4</v>
      </c>
      <c r="I167" s="22">
        <v>-2</v>
      </c>
      <c r="J167" s="22">
        <v>2</v>
      </c>
      <c r="K167" s="22">
        <v>1</v>
      </c>
      <c r="L167" s="22">
        <v>2</v>
      </c>
      <c r="M167" s="22">
        <v>2</v>
      </c>
      <c r="N167" s="22">
        <v>7</v>
      </c>
      <c r="O167" s="22">
        <v>1</v>
      </c>
      <c r="P167" s="22">
        <v>7</v>
      </c>
      <c r="Q167" s="22">
        <v>9</v>
      </c>
      <c r="R167" s="22">
        <v>-1</v>
      </c>
      <c r="S167" s="22">
        <v>-3</v>
      </c>
      <c r="T167" s="22">
        <v>-3</v>
      </c>
      <c r="U167" s="22">
        <v>0</v>
      </c>
      <c r="V167" s="22">
        <v>2</v>
      </c>
      <c r="W167" s="22">
        <v>-7</v>
      </c>
      <c r="X167" s="22">
        <v>9</v>
      </c>
      <c r="Y167" s="22">
        <v>-4</v>
      </c>
      <c r="Z167" s="22">
        <v>5</v>
      </c>
      <c r="AA167" s="22">
        <v>9</v>
      </c>
      <c r="AB167" s="22">
        <v>-1</v>
      </c>
      <c r="AC167" s="22">
        <v>9</v>
      </c>
      <c r="AD167" s="22">
        <v>-2</v>
      </c>
      <c r="AE167" s="22">
        <v>-10</v>
      </c>
      <c r="AF167" s="22">
        <v>8</v>
      </c>
      <c r="AG167" s="22">
        <v>-7</v>
      </c>
      <c r="AH167" s="22">
        <v>-1</v>
      </c>
      <c r="AI167" s="22">
        <v>0</v>
      </c>
      <c r="AJ167" s="22">
        <v>-4</v>
      </c>
      <c r="AK167" s="22">
        <v>-3</v>
      </c>
      <c r="AL167" s="22">
        <v>8</v>
      </c>
      <c r="AM167" s="22">
        <v>7</v>
      </c>
      <c r="AN167" s="22">
        <v>-3</v>
      </c>
      <c r="AO167" s="22">
        <v>7</v>
      </c>
      <c r="AP167" s="22">
        <v>8</v>
      </c>
      <c r="AQ167" s="22">
        <v>-2</v>
      </c>
      <c r="AR167" s="22">
        <v>-2</v>
      </c>
      <c r="AS167" s="22">
        <v>8</v>
      </c>
      <c r="AT167" s="22">
        <v>-8</v>
      </c>
      <c r="AU167" s="22">
        <v>10</v>
      </c>
      <c r="AV167" s="22">
        <v>6</v>
      </c>
      <c r="AW167" s="22">
        <v>9</v>
      </c>
      <c r="AX167" s="22">
        <v>9</v>
      </c>
      <c r="AY167" s="22">
        <v>1</v>
      </c>
      <c r="AZ167" s="22">
        <v>10</v>
      </c>
      <c r="BA167" s="22">
        <v>-7</v>
      </c>
      <c r="BB167" s="22">
        <v>7</v>
      </c>
      <c r="BC167" s="22">
        <v>-8</v>
      </c>
      <c r="BD167" s="22">
        <v>0</v>
      </c>
      <c r="BE167" s="22">
        <v>-9</v>
      </c>
      <c r="BF167" s="22">
        <v>0</v>
      </c>
      <c r="BG167" s="22">
        <v>7</v>
      </c>
      <c r="BH167" s="22">
        <v>-9</v>
      </c>
      <c r="BI167" s="22">
        <v>9</v>
      </c>
      <c r="BJ167" s="22">
        <v>-5</v>
      </c>
      <c r="BK167" s="22">
        <v>10</v>
      </c>
      <c r="BL167" s="22">
        <v>-6</v>
      </c>
      <c r="BM167" s="22">
        <v>2</v>
      </c>
      <c r="BN167" s="22">
        <v>-2</v>
      </c>
      <c r="BO167" s="22">
        <v>4</v>
      </c>
      <c r="BP167" s="22">
        <v>1</v>
      </c>
      <c r="BQ167" s="22">
        <v>-8</v>
      </c>
      <c r="BR167" s="22">
        <v>8</v>
      </c>
      <c r="BS167" s="22">
        <v>1</v>
      </c>
      <c r="BT167" s="22">
        <v>7</v>
      </c>
      <c r="BU167" s="22">
        <v>2</v>
      </c>
      <c r="BV167" s="22">
        <v>-4</v>
      </c>
      <c r="BW167" s="22">
        <v>4</v>
      </c>
      <c r="BX167" s="22">
        <v>-4</v>
      </c>
      <c r="BY167" s="22">
        <v>3</v>
      </c>
      <c r="BZ167" s="22">
        <v>-2</v>
      </c>
      <c r="CA167" s="22">
        <v>-8</v>
      </c>
      <c r="CB167" s="22">
        <v>4</v>
      </c>
      <c r="CC167" s="22">
        <v>-1</v>
      </c>
      <c r="CD167" s="22">
        <v>-7</v>
      </c>
      <c r="CE167" s="22">
        <v>-9</v>
      </c>
      <c r="CF167" s="22">
        <v>-4</v>
      </c>
      <c r="CG167" s="22">
        <v>-4</v>
      </c>
      <c r="CH167" s="22">
        <v>-9</v>
      </c>
      <c r="CI167" s="22">
        <v>9</v>
      </c>
      <c r="CJ167" s="22">
        <v>-10</v>
      </c>
      <c r="CK167" s="22">
        <v>1</v>
      </c>
      <c r="CL167" s="22">
        <v>2</v>
      </c>
      <c r="CM167" s="22">
        <v>7</v>
      </c>
      <c r="CN167" s="22">
        <v>1</v>
      </c>
      <c r="CO167" s="22">
        <v>2</v>
      </c>
      <c r="CP167" s="22">
        <v>-4</v>
      </c>
      <c r="CQ167" s="22">
        <v>5</v>
      </c>
      <c r="CR167" s="22">
        <v>-10</v>
      </c>
      <c r="CS167" s="22">
        <v>9</v>
      </c>
      <c r="CT167" s="22">
        <v>-1</v>
      </c>
      <c r="CU167" s="22">
        <v>-9</v>
      </c>
      <c r="CV167" s="22">
        <v>-2</v>
      </c>
      <c r="CX167" s="7">
        <v>54</v>
      </c>
      <c r="CZ167" s="9">
        <v>46.083940976980628</v>
      </c>
      <c r="DB167" s="5">
        <v>4421.399263028683</v>
      </c>
      <c r="DC167" s="6">
        <f t="shared" ref="DC167:DC198" si="54">IF(ABS(DB167-CX167)&lt;10^(-10),1,0)</f>
        <v>0</v>
      </c>
    </row>
    <row r="168" spans="1:107" x14ac:dyDescent="0.25">
      <c r="A168" s="22">
        <v>1</v>
      </c>
      <c r="B168" s="22">
        <v>2</v>
      </c>
      <c r="C168" s="22">
        <v>-3</v>
      </c>
      <c r="D168" s="22">
        <v>6</v>
      </c>
      <c r="E168" s="22">
        <v>5</v>
      </c>
      <c r="F168" s="22">
        <v>7</v>
      </c>
      <c r="G168" s="22">
        <v>-4</v>
      </c>
      <c r="H168" s="22">
        <v>10</v>
      </c>
      <c r="I168" s="22">
        <v>3</v>
      </c>
      <c r="J168" s="22">
        <v>2</v>
      </c>
      <c r="K168" s="22">
        <v>-2</v>
      </c>
      <c r="L168" s="22">
        <v>5</v>
      </c>
      <c r="M168" s="22">
        <v>4</v>
      </c>
      <c r="N168" s="22">
        <v>-3</v>
      </c>
      <c r="O168" s="22">
        <v>-10</v>
      </c>
      <c r="P168" s="22">
        <v>-3</v>
      </c>
      <c r="Q168" s="22">
        <v>8</v>
      </c>
      <c r="R168" s="22">
        <v>-2</v>
      </c>
      <c r="S168" s="22">
        <v>1</v>
      </c>
      <c r="T168" s="22">
        <v>3</v>
      </c>
      <c r="U168" s="22">
        <v>-4</v>
      </c>
      <c r="V168" s="22">
        <v>2</v>
      </c>
      <c r="W168" s="22">
        <v>-4</v>
      </c>
      <c r="X168" s="22">
        <v>-4</v>
      </c>
      <c r="Y168" s="22">
        <v>10</v>
      </c>
      <c r="Z168" s="22">
        <v>-5</v>
      </c>
      <c r="AA168" s="22">
        <v>-2</v>
      </c>
      <c r="AB168" s="22">
        <v>-3</v>
      </c>
      <c r="AC168" s="22">
        <v>1</v>
      </c>
      <c r="AD168" s="22">
        <v>0</v>
      </c>
      <c r="AE168" s="22">
        <v>6</v>
      </c>
      <c r="AF168" s="22">
        <v>-6</v>
      </c>
      <c r="AG168" s="22">
        <v>-2</v>
      </c>
      <c r="AH168" s="22">
        <v>6</v>
      </c>
      <c r="AI168" s="22">
        <v>8</v>
      </c>
      <c r="AJ168" s="22">
        <v>-5</v>
      </c>
      <c r="AK168" s="22">
        <v>4</v>
      </c>
      <c r="AL168" s="22">
        <v>-8</v>
      </c>
      <c r="AM168" s="22">
        <v>-3</v>
      </c>
      <c r="AN168" s="22">
        <v>6</v>
      </c>
      <c r="AO168" s="22">
        <v>8</v>
      </c>
      <c r="AP168" s="22">
        <v>10</v>
      </c>
      <c r="AQ168" s="22">
        <v>5</v>
      </c>
      <c r="AR168" s="22">
        <v>1</v>
      </c>
      <c r="AS168" s="22">
        <v>-2</v>
      </c>
      <c r="AT168" s="22">
        <v>-3</v>
      </c>
      <c r="AU168" s="22">
        <v>9</v>
      </c>
      <c r="AV168" s="22">
        <v>-3</v>
      </c>
      <c r="AW168" s="22">
        <v>-7</v>
      </c>
      <c r="AX168" s="22">
        <v>3</v>
      </c>
      <c r="AY168" s="22">
        <v>-3</v>
      </c>
      <c r="AZ168" s="22">
        <v>-1</v>
      </c>
      <c r="BA168" s="22">
        <v>6</v>
      </c>
      <c r="BB168" s="22">
        <v>5</v>
      </c>
      <c r="BC168" s="22">
        <v>-9</v>
      </c>
      <c r="BD168" s="22">
        <v>-4</v>
      </c>
      <c r="BE168" s="22">
        <v>7</v>
      </c>
      <c r="BF168" s="22">
        <v>-2</v>
      </c>
      <c r="BG168" s="22">
        <v>-2</v>
      </c>
      <c r="BH168" s="22">
        <v>0</v>
      </c>
      <c r="BI168" s="22">
        <v>-9</v>
      </c>
      <c r="BJ168" s="22">
        <v>3</v>
      </c>
      <c r="BK168" s="22">
        <v>2</v>
      </c>
      <c r="BL168" s="22">
        <v>9</v>
      </c>
      <c r="BM168" s="22">
        <v>-4</v>
      </c>
      <c r="BN168" s="22">
        <v>9</v>
      </c>
      <c r="BO168" s="22">
        <v>10</v>
      </c>
      <c r="BP168" s="22">
        <v>3</v>
      </c>
      <c r="BQ168" s="22">
        <v>5</v>
      </c>
      <c r="BR168" s="22">
        <v>3</v>
      </c>
      <c r="BS168" s="22">
        <v>5</v>
      </c>
      <c r="BT168" s="22">
        <v>-9</v>
      </c>
      <c r="BU168" s="22">
        <v>1</v>
      </c>
      <c r="BV168" s="22">
        <v>8</v>
      </c>
      <c r="BW168" s="22">
        <v>0</v>
      </c>
      <c r="BX168" s="22">
        <v>-8</v>
      </c>
      <c r="BY168" s="22">
        <v>-7</v>
      </c>
      <c r="BZ168" s="22">
        <v>-4</v>
      </c>
      <c r="CA168" s="22">
        <v>7</v>
      </c>
      <c r="CB168" s="22">
        <v>-3</v>
      </c>
      <c r="CC168" s="22">
        <v>-10</v>
      </c>
      <c r="CD168" s="22">
        <v>1</v>
      </c>
      <c r="CE168" s="22">
        <v>-1</v>
      </c>
      <c r="CF168" s="22">
        <v>9</v>
      </c>
      <c r="CG168" s="22">
        <v>2</v>
      </c>
      <c r="CH168" s="22">
        <v>-4</v>
      </c>
      <c r="CI168" s="22">
        <v>5</v>
      </c>
      <c r="CJ168" s="22">
        <v>-2</v>
      </c>
      <c r="CK168" s="22">
        <v>-8</v>
      </c>
      <c r="CL168" s="22">
        <v>-10</v>
      </c>
      <c r="CM168" s="22">
        <v>3</v>
      </c>
      <c r="CN168" s="22">
        <v>4</v>
      </c>
      <c r="CO168" s="22">
        <v>-9</v>
      </c>
      <c r="CP168" s="22">
        <v>-1</v>
      </c>
      <c r="CQ168" s="22">
        <v>-5</v>
      </c>
      <c r="CR168" s="22">
        <v>-3</v>
      </c>
      <c r="CS168" s="22">
        <v>3</v>
      </c>
      <c r="CT168" s="22">
        <v>-4</v>
      </c>
      <c r="CU168" s="22">
        <v>4</v>
      </c>
      <c r="CV168" s="22">
        <v>5</v>
      </c>
      <c r="CX168" s="7">
        <v>2</v>
      </c>
      <c r="CZ168" s="9">
        <v>135.38108907973145</v>
      </c>
      <c r="DB168" s="5">
        <v>-10897.23322409136</v>
      </c>
      <c r="DC168" s="6">
        <f t="shared" si="54"/>
        <v>0</v>
      </c>
    </row>
    <row r="169" spans="1:107" x14ac:dyDescent="0.25">
      <c r="A169" s="22">
        <v>7</v>
      </c>
      <c r="B169" s="22">
        <v>-3</v>
      </c>
      <c r="C169" s="22">
        <v>-1</v>
      </c>
      <c r="D169" s="22">
        <v>9</v>
      </c>
      <c r="E169" s="22">
        <v>3</v>
      </c>
      <c r="F169" s="22">
        <v>-1</v>
      </c>
      <c r="G169" s="22">
        <v>7</v>
      </c>
      <c r="H169" s="22">
        <v>-6</v>
      </c>
      <c r="I169" s="22">
        <v>9</v>
      </c>
      <c r="J169" s="22">
        <v>2</v>
      </c>
      <c r="K169" s="22">
        <v>5</v>
      </c>
      <c r="L169" s="22">
        <v>9</v>
      </c>
      <c r="M169" s="22">
        <v>-6</v>
      </c>
      <c r="N169" s="22">
        <v>-5</v>
      </c>
      <c r="O169" s="22">
        <v>-9</v>
      </c>
      <c r="P169" s="22">
        <v>-5</v>
      </c>
      <c r="Q169" s="22">
        <v>-3</v>
      </c>
      <c r="R169" s="22">
        <v>7</v>
      </c>
      <c r="S169" s="22">
        <v>6</v>
      </c>
      <c r="T169" s="22">
        <v>-6</v>
      </c>
      <c r="U169" s="22">
        <v>4</v>
      </c>
      <c r="V169" s="22">
        <v>7</v>
      </c>
      <c r="W169" s="22">
        <v>-6</v>
      </c>
      <c r="X169" s="22">
        <v>7</v>
      </c>
      <c r="Y169" s="22">
        <v>0</v>
      </c>
      <c r="Z169" s="22">
        <v>8</v>
      </c>
      <c r="AA169" s="22">
        <v>-6</v>
      </c>
      <c r="AB169" s="22">
        <v>-4</v>
      </c>
      <c r="AC169" s="22">
        <v>0</v>
      </c>
      <c r="AD169" s="22">
        <v>6</v>
      </c>
      <c r="AE169" s="22">
        <v>-7</v>
      </c>
      <c r="AF169" s="22">
        <v>-2</v>
      </c>
      <c r="AG169" s="22">
        <v>6</v>
      </c>
      <c r="AH169" s="22">
        <v>-7</v>
      </c>
      <c r="AI169" s="22">
        <v>-2</v>
      </c>
      <c r="AJ169" s="22">
        <v>-10</v>
      </c>
      <c r="AK169" s="22">
        <v>-10</v>
      </c>
      <c r="AL169" s="22">
        <v>6</v>
      </c>
      <c r="AM169" s="22">
        <v>2</v>
      </c>
      <c r="AN169" s="22">
        <v>-7</v>
      </c>
      <c r="AO169" s="22">
        <v>-3</v>
      </c>
      <c r="AP169" s="22">
        <v>2</v>
      </c>
      <c r="AQ169" s="22">
        <v>1</v>
      </c>
      <c r="AR169" s="22">
        <v>8</v>
      </c>
      <c r="AS169" s="22">
        <v>1</v>
      </c>
      <c r="AT169" s="22">
        <v>-7</v>
      </c>
      <c r="AU169" s="22">
        <v>-1</v>
      </c>
      <c r="AV169" s="22">
        <v>-10</v>
      </c>
      <c r="AW169" s="22">
        <v>2</v>
      </c>
      <c r="AX169" s="22">
        <v>9</v>
      </c>
      <c r="AY169" s="22">
        <v>3</v>
      </c>
      <c r="AZ169" s="22">
        <v>2</v>
      </c>
      <c r="BA169" s="22">
        <v>0</v>
      </c>
      <c r="BB169" s="22">
        <v>9</v>
      </c>
      <c r="BC169" s="22">
        <v>-5</v>
      </c>
      <c r="BD169" s="22">
        <v>-3</v>
      </c>
      <c r="BE169" s="22">
        <v>4</v>
      </c>
      <c r="BF169" s="22">
        <v>8</v>
      </c>
      <c r="BG169" s="22">
        <v>4</v>
      </c>
      <c r="BH169" s="22">
        <v>-4</v>
      </c>
      <c r="BI169" s="22">
        <v>-5</v>
      </c>
      <c r="BJ169" s="22">
        <v>-4</v>
      </c>
      <c r="BK169" s="22">
        <v>10</v>
      </c>
      <c r="BL169" s="22">
        <v>-3</v>
      </c>
      <c r="BM169" s="22">
        <v>-9</v>
      </c>
      <c r="BN169" s="22">
        <v>-3</v>
      </c>
      <c r="BO169" s="22">
        <v>10</v>
      </c>
      <c r="BP169" s="22">
        <v>0</v>
      </c>
      <c r="BQ169" s="22">
        <v>-1</v>
      </c>
      <c r="BR169" s="22">
        <v>-8</v>
      </c>
      <c r="BS169" s="22">
        <v>-2</v>
      </c>
      <c r="BT169" s="22">
        <v>10</v>
      </c>
      <c r="BU169" s="22">
        <v>4</v>
      </c>
      <c r="BV169" s="22">
        <v>7</v>
      </c>
      <c r="BW169" s="22">
        <v>2</v>
      </c>
      <c r="BX169" s="22">
        <v>5</v>
      </c>
      <c r="BY169" s="22">
        <v>-7</v>
      </c>
      <c r="BZ169" s="22">
        <v>1</v>
      </c>
      <c r="CA169" s="22">
        <v>0</v>
      </c>
      <c r="CB169" s="22">
        <v>5</v>
      </c>
      <c r="CC169" s="22">
        <v>-8</v>
      </c>
      <c r="CD169" s="22">
        <v>-6</v>
      </c>
      <c r="CE169" s="22">
        <v>3</v>
      </c>
      <c r="CF169" s="22">
        <v>3</v>
      </c>
      <c r="CG169" s="22">
        <v>8</v>
      </c>
      <c r="CH169" s="22">
        <v>5</v>
      </c>
      <c r="CI169" s="22">
        <v>-7</v>
      </c>
      <c r="CJ169" s="22">
        <v>7</v>
      </c>
      <c r="CK169" s="22">
        <v>-6</v>
      </c>
      <c r="CL169" s="22">
        <v>8</v>
      </c>
      <c r="CM169" s="22">
        <v>-1</v>
      </c>
      <c r="CN169" s="22">
        <v>9</v>
      </c>
      <c r="CO169" s="22">
        <v>-5</v>
      </c>
      <c r="CP169" s="22">
        <v>3</v>
      </c>
      <c r="CQ169" s="22">
        <v>-10</v>
      </c>
      <c r="CR169" s="22">
        <v>10</v>
      </c>
      <c r="CS169" s="22">
        <v>-4</v>
      </c>
      <c r="CT169" s="22">
        <v>2</v>
      </c>
      <c r="CU169" s="22">
        <v>-2</v>
      </c>
      <c r="CV169" s="22">
        <v>1</v>
      </c>
      <c r="CX169" s="7">
        <v>23</v>
      </c>
      <c r="CZ169" s="9">
        <v>-214.31743005872909</v>
      </c>
      <c r="DB169" s="5">
        <v>-51119.05358101509</v>
      </c>
      <c r="DC169" s="6">
        <f t="shared" si="54"/>
        <v>0</v>
      </c>
    </row>
    <row r="170" spans="1:107" x14ac:dyDescent="0.25">
      <c r="A170" s="22">
        <v>-4</v>
      </c>
      <c r="B170" s="22">
        <v>5</v>
      </c>
      <c r="C170" s="22">
        <v>-1</v>
      </c>
      <c r="D170" s="22">
        <v>-9</v>
      </c>
      <c r="E170" s="22">
        <v>8</v>
      </c>
      <c r="F170" s="22">
        <v>8</v>
      </c>
      <c r="G170" s="22">
        <v>-1</v>
      </c>
      <c r="H170" s="22">
        <v>8</v>
      </c>
      <c r="I170" s="22">
        <v>2</v>
      </c>
      <c r="J170" s="22">
        <v>-9</v>
      </c>
      <c r="K170" s="22">
        <v>-5</v>
      </c>
      <c r="L170" s="22">
        <v>0</v>
      </c>
      <c r="M170" s="22">
        <v>-2</v>
      </c>
      <c r="N170" s="22">
        <v>-6</v>
      </c>
      <c r="O170" s="22">
        <v>10</v>
      </c>
      <c r="P170" s="22">
        <v>-7</v>
      </c>
      <c r="Q170" s="22">
        <v>6</v>
      </c>
      <c r="R170" s="22">
        <v>0</v>
      </c>
      <c r="S170" s="22">
        <v>-7</v>
      </c>
      <c r="T170" s="22">
        <v>9</v>
      </c>
      <c r="U170" s="22">
        <v>8</v>
      </c>
      <c r="V170" s="22">
        <v>-9</v>
      </c>
      <c r="W170" s="22">
        <v>-7</v>
      </c>
      <c r="X170" s="22">
        <v>-5</v>
      </c>
      <c r="Y170" s="22">
        <v>9</v>
      </c>
      <c r="Z170" s="22">
        <v>3</v>
      </c>
      <c r="AA170" s="22">
        <v>1</v>
      </c>
      <c r="AB170" s="22">
        <v>-2</v>
      </c>
      <c r="AC170" s="22">
        <v>-3</v>
      </c>
      <c r="AD170" s="22">
        <v>-8</v>
      </c>
      <c r="AE170" s="22">
        <v>-5</v>
      </c>
      <c r="AF170" s="22">
        <v>-4</v>
      </c>
      <c r="AG170" s="22">
        <v>1</v>
      </c>
      <c r="AH170" s="22">
        <v>-10</v>
      </c>
      <c r="AI170" s="22">
        <v>-2</v>
      </c>
      <c r="AJ170" s="22">
        <v>5</v>
      </c>
      <c r="AK170" s="22">
        <v>4</v>
      </c>
      <c r="AL170" s="22">
        <v>-2</v>
      </c>
      <c r="AM170" s="22">
        <v>-4</v>
      </c>
      <c r="AN170" s="22">
        <v>6</v>
      </c>
      <c r="AO170" s="22">
        <v>5</v>
      </c>
      <c r="AP170" s="22">
        <v>-8</v>
      </c>
      <c r="AQ170" s="22">
        <v>5</v>
      </c>
      <c r="AR170" s="22">
        <v>-1</v>
      </c>
      <c r="AS170" s="22">
        <v>-8</v>
      </c>
      <c r="AT170" s="22">
        <v>-1</v>
      </c>
      <c r="AU170" s="22">
        <v>-10</v>
      </c>
      <c r="AV170" s="22">
        <v>9</v>
      </c>
      <c r="AW170" s="22">
        <v>-6</v>
      </c>
      <c r="AX170" s="22">
        <v>-4</v>
      </c>
      <c r="AY170" s="22">
        <v>-6</v>
      </c>
      <c r="AZ170" s="22">
        <v>-10</v>
      </c>
      <c r="BA170" s="22">
        <v>-7</v>
      </c>
      <c r="BB170" s="22">
        <v>-5</v>
      </c>
      <c r="BC170" s="22">
        <v>-9</v>
      </c>
      <c r="BD170" s="22">
        <v>2</v>
      </c>
      <c r="BE170" s="22">
        <v>-3</v>
      </c>
      <c r="BF170" s="22">
        <v>7</v>
      </c>
      <c r="BG170" s="22">
        <v>1</v>
      </c>
      <c r="BH170" s="22">
        <v>6</v>
      </c>
      <c r="BI170" s="22">
        <v>-3</v>
      </c>
      <c r="BJ170" s="22">
        <v>7</v>
      </c>
      <c r="BK170" s="22">
        <v>6</v>
      </c>
      <c r="BL170" s="22">
        <v>1</v>
      </c>
      <c r="BM170" s="22">
        <v>-7</v>
      </c>
      <c r="BN170" s="22">
        <v>10</v>
      </c>
      <c r="BO170" s="22">
        <v>-6</v>
      </c>
      <c r="BP170" s="22">
        <v>-4</v>
      </c>
      <c r="BQ170" s="22">
        <v>-8</v>
      </c>
      <c r="BR170" s="22">
        <v>2</v>
      </c>
      <c r="BS170" s="22">
        <v>9</v>
      </c>
      <c r="BT170" s="22">
        <v>4</v>
      </c>
      <c r="BU170" s="22">
        <v>-6</v>
      </c>
      <c r="BV170" s="22">
        <v>9</v>
      </c>
      <c r="BW170" s="22">
        <v>7</v>
      </c>
      <c r="BX170" s="22">
        <v>-1</v>
      </c>
      <c r="BY170" s="22">
        <v>3</v>
      </c>
      <c r="BZ170" s="22">
        <v>3</v>
      </c>
      <c r="CA170" s="22">
        <v>9</v>
      </c>
      <c r="CB170" s="22">
        <v>9</v>
      </c>
      <c r="CC170" s="22">
        <v>7</v>
      </c>
      <c r="CD170" s="22">
        <v>1</v>
      </c>
      <c r="CE170" s="22">
        <v>7</v>
      </c>
      <c r="CF170" s="22">
        <v>9</v>
      </c>
      <c r="CG170" s="22">
        <v>-1</v>
      </c>
      <c r="CH170" s="22">
        <v>4</v>
      </c>
      <c r="CI170" s="22">
        <v>1</v>
      </c>
      <c r="CJ170" s="22">
        <v>0</v>
      </c>
      <c r="CK170" s="22">
        <v>-3</v>
      </c>
      <c r="CL170" s="22">
        <v>2</v>
      </c>
      <c r="CM170" s="22">
        <v>-1</v>
      </c>
      <c r="CN170" s="22">
        <v>-6</v>
      </c>
      <c r="CO170" s="22">
        <v>7</v>
      </c>
      <c r="CP170" s="22">
        <v>1</v>
      </c>
      <c r="CQ170" s="22">
        <v>5</v>
      </c>
      <c r="CR170" s="22">
        <v>-6</v>
      </c>
      <c r="CS170" s="22">
        <v>1</v>
      </c>
      <c r="CT170" s="22">
        <v>-6</v>
      </c>
      <c r="CU170" s="22">
        <v>0</v>
      </c>
      <c r="CV170" s="22">
        <v>-10</v>
      </c>
      <c r="CX170" s="7">
        <v>4</v>
      </c>
      <c r="CZ170" s="9">
        <v>59.139336646789985</v>
      </c>
      <c r="DB170" s="5">
        <v>22807.676647914588</v>
      </c>
      <c r="DC170" s="6">
        <f t="shared" si="54"/>
        <v>0</v>
      </c>
    </row>
    <row r="171" spans="1:107" x14ac:dyDescent="0.25">
      <c r="A171" s="22">
        <v>-5</v>
      </c>
      <c r="B171" s="22">
        <v>-6</v>
      </c>
      <c r="C171" s="22">
        <v>3</v>
      </c>
      <c r="D171" s="22">
        <v>-9</v>
      </c>
      <c r="E171" s="22">
        <v>-6</v>
      </c>
      <c r="F171" s="22">
        <v>1</v>
      </c>
      <c r="G171" s="22">
        <v>-1</v>
      </c>
      <c r="H171" s="22">
        <v>-2</v>
      </c>
      <c r="I171" s="22">
        <v>-2</v>
      </c>
      <c r="J171" s="22">
        <v>-5</v>
      </c>
      <c r="K171" s="22">
        <v>10</v>
      </c>
      <c r="L171" s="22">
        <v>3</v>
      </c>
      <c r="M171" s="22">
        <v>4</v>
      </c>
      <c r="N171" s="22">
        <v>7</v>
      </c>
      <c r="O171" s="22">
        <v>3</v>
      </c>
      <c r="P171" s="22">
        <v>5</v>
      </c>
      <c r="Q171" s="22">
        <v>6</v>
      </c>
      <c r="R171" s="22">
        <v>0</v>
      </c>
      <c r="S171" s="22">
        <v>-1</v>
      </c>
      <c r="T171" s="22">
        <v>0</v>
      </c>
      <c r="U171" s="22">
        <v>2</v>
      </c>
      <c r="V171" s="22">
        <v>0</v>
      </c>
      <c r="W171" s="22">
        <v>-6</v>
      </c>
      <c r="X171" s="22">
        <v>5</v>
      </c>
      <c r="Y171" s="22">
        <v>-4</v>
      </c>
      <c r="Z171" s="22">
        <v>-7</v>
      </c>
      <c r="AA171" s="22">
        <v>2</v>
      </c>
      <c r="AB171" s="22">
        <v>3</v>
      </c>
      <c r="AC171" s="22">
        <v>-7</v>
      </c>
      <c r="AD171" s="22">
        <v>4</v>
      </c>
      <c r="AE171" s="22">
        <v>-8</v>
      </c>
      <c r="AF171" s="22">
        <v>-2</v>
      </c>
      <c r="AG171" s="22">
        <v>-5</v>
      </c>
      <c r="AH171" s="22">
        <v>0</v>
      </c>
      <c r="AI171" s="22">
        <v>10</v>
      </c>
      <c r="AJ171" s="22">
        <v>-6</v>
      </c>
      <c r="AK171" s="22">
        <v>5</v>
      </c>
      <c r="AL171" s="22">
        <v>-5</v>
      </c>
      <c r="AM171" s="22">
        <v>-2</v>
      </c>
      <c r="AN171" s="22">
        <v>3</v>
      </c>
      <c r="AO171" s="22">
        <v>-5</v>
      </c>
      <c r="AP171" s="22">
        <v>1</v>
      </c>
      <c r="AQ171" s="22">
        <v>-10</v>
      </c>
      <c r="AR171" s="22">
        <v>8</v>
      </c>
      <c r="AS171" s="22">
        <v>-3</v>
      </c>
      <c r="AT171" s="22">
        <v>9</v>
      </c>
      <c r="AU171" s="22">
        <v>10</v>
      </c>
      <c r="AV171" s="22">
        <v>9</v>
      </c>
      <c r="AW171" s="22">
        <v>2</v>
      </c>
      <c r="AX171" s="22">
        <v>10</v>
      </c>
      <c r="AY171" s="22">
        <v>0</v>
      </c>
      <c r="AZ171" s="22">
        <v>-4</v>
      </c>
      <c r="BA171" s="22">
        <v>6</v>
      </c>
      <c r="BB171" s="22">
        <v>-7</v>
      </c>
      <c r="BC171" s="22">
        <v>0</v>
      </c>
      <c r="BD171" s="22">
        <v>8</v>
      </c>
      <c r="BE171" s="22">
        <v>-2</v>
      </c>
      <c r="BF171" s="22">
        <v>-1</v>
      </c>
      <c r="BG171" s="22">
        <v>-6</v>
      </c>
      <c r="BH171" s="22">
        <v>5</v>
      </c>
      <c r="BI171" s="22">
        <v>7</v>
      </c>
      <c r="BJ171" s="22">
        <v>7</v>
      </c>
      <c r="BK171" s="22">
        <v>-10</v>
      </c>
      <c r="BL171" s="22">
        <v>1</v>
      </c>
      <c r="BM171" s="22">
        <v>10</v>
      </c>
      <c r="BN171" s="22">
        <v>5</v>
      </c>
      <c r="BO171" s="22">
        <v>7</v>
      </c>
      <c r="BP171" s="22">
        <v>-7</v>
      </c>
      <c r="BQ171" s="22">
        <v>10</v>
      </c>
      <c r="BR171" s="22">
        <v>-9</v>
      </c>
      <c r="BS171" s="22">
        <v>1</v>
      </c>
      <c r="BT171" s="22">
        <v>-4</v>
      </c>
      <c r="BU171" s="22">
        <v>2</v>
      </c>
      <c r="BV171" s="22">
        <v>6</v>
      </c>
      <c r="BW171" s="22">
        <v>0</v>
      </c>
      <c r="BX171" s="22">
        <v>-9</v>
      </c>
      <c r="BY171" s="22">
        <v>-1</v>
      </c>
      <c r="BZ171" s="22">
        <v>-10</v>
      </c>
      <c r="CA171" s="22">
        <v>0</v>
      </c>
      <c r="CB171" s="22">
        <v>-4</v>
      </c>
      <c r="CC171" s="22">
        <v>8</v>
      </c>
      <c r="CD171" s="22">
        <v>5</v>
      </c>
      <c r="CE171" s="22">
        <v>-6</v>
      </c>
      <c r="CF171" s="22">
        <v>-7</v>
      </c>
      <c r="CG171" s="22">
        <v>0</v>
      </c>
      <c r="CH171" s="22">
        <v>4</v>
      </c>
      <c r="CI171" s="22">
        <v>-10</v>
      </c>
      <c r="CJ171" s="22">
        <v>-8</v>
      </c>
      <c r="CK171" s="22">
        <v>3</v>
      </c>
      <c r="CL171" s="22">
        <v>-10</v>
      </c>
      <c r="CM171" s="22">
        <v>2</v>
      </c>
      <c r="CN171" s="22">
        <v>-5</v>
      </c>
      <c r="CO171" s="22">
        <v>6</v>
      </c>
      <c r="CP171" s="22">
        <v>0</v>
      </c>
      <c r="CQ171" s="22">
        <v>0</v>
      </c>
      <c r="CR171" s="22">
        <v>4</v>
      </c>
      <c r="CS171" s="22">
        <v>8</v>
      </c>
      <c r="CT171" s="22">
        <v>8</v>
      </c>
      <c r="CU171" s="22">
        <v>7</v>
      </c>
      <c r="CV171" s="22">
        <v>-2</v>
      </c>
      <c r="CX171" s="7">
        <v>15</v>
      </c>
      <c r="CZ171" s="9">
        <v>-231.74958615912917</v>
      </c>
      <c r="DB171" s="5">
        <v>-22572.244457512756</v>
      </c>
      <c r="DC171" s="6">
        <f t="shared" si="54"/>
        <v>0</v>
      </c>
    </row>
    <row r="172" spans="1:107" x14ac:dyDescent="0.25">
      <c r="A172" s="22">
        <v>-2</v>
      </c>
      <c r="B172" s="22">
        <v>10</v>
      </c>
      <c r="C172" s="22">
        <v>-2</v>
      </c>
      <c r="D172" s="22">
        <v>5</v>
      </c>
      <c r="E172" s="22">
        <v>3</v>
      </c>
      <c r="F172" s="22">
        <v>10</v>
      </c>
      <c r="G172" s="22">
        <v>-10</v>
      </c>
      <c r="H172" s="22">
        <v>-3</v>
      </c>
      <c r="I172" s="22">
        <v>-10</v>
      </c>
      <c r="J172" s="22">
        <v>-1</v>
      </c>
      <c r="K172" s="22">
        <v>2</v>
      </c>
      <c r="L172" s="22">
        <v>-5</v>
      </c>
      <c r="M172" s="22">
        <v>-9</v>
      </c>
      <c r="N172" s="22">
        <v>-6</v>
      </c>
      <c r="O172" s="22">
        <v>6</v>
      </c>
      <c r="P172" s="22">
        <v>-1</v>
      </c>
      <c r="Q172" s="22">
        <v>-4</v>
      </c>
      <c r="R172" s="22">
        <v>0</v>
      </c>
      <c r="S172" s="22">
        <v>-9</v>
      </c>
      <c r="T172" s="22">
        <v>7</v>
      </c>
      <c r="U172" s="22">
        <v>-2</v>
      </c>
      <c r="V172" s="22">
        <v>-5</v>
      </c>
      <c r="W172" s="22">
        <v>-1</v>
      </c>
      <c r="X172" s="22">
        <v>-3</v>
      </c>
      <c r="Y172" s="22">
        <v>-6</v>
      </c>
      <c r="Z172" s="22">
        <v>8</v>
      </c>
      <c r="AA172" s="22">
        <v>6</v>
      </c>
      <c r="AB172" s="22">
        <v>-10</v>
      </c>
      <c r="AC172" s="22">
        <v>-9</v>
      </c>
      <c r="AD172" s="22">
        <v>-8</v>
      </c>
      <c r="AE172" s="22">
        <v>-10</v>
      </c>
      <c r="AF172" s="22">
        <v>10</v>
      </c>
      <c r="AG172" s="22">
        <v>5</v>
      </c>
      <c r="AH172" s="22">
        <v>-8</v>
      </c>
      <c r="AI172" s="22">
        <v>-7</v>
      </c>
      <c r="AJ172" s="22">
        <v>-9</v>
      </c>
      <c r="AK172" s="22">
        <v>-9</v>
      </c>
      <c r="AL172" s="22">
        <v>-8</v>
      </c>
      <c r="AM172" s="22">
        <v>-7</v>
      </c>
      <c r="AN172" s="22">
        <v>0</v>
      </c>
      <c r="AO172" s="22">
        <v>-2</v>
      </c>
      <c r="AP172" s="22">
        <v>-2</v>
      </c>
      <c r="AQ172" s="22">
        <v>7</v>
      </c>
      <c r="AR172" s="22">
        <v>8</v>
      </c>
      <c r="AS172" s="22">
        <v>-8</v>
      </c>
      <c r="AT172" s="22">
        <v>-9</v>
      </c>
      <c r="AU172" s="22">
        <v>-1</v>
      </c>
      <c r="AV172" s="22">
        <v>-9</v>
      </c>
      <c r="AW172" s="22">
        <v>8</v>
      </c>
      <c r="AX172" s="22">
        <v>-8</v>
      </c>
      <c r="AY172" s="22">
        <v>7</v>
      </c>
      <c r="AZ172" s="22">
        <v>7</v>
      </c>
      <c r="BA172" s="22">
        <v>6</v>
      </c>
      <c r="BB172" s="22">
        <v>4</v>
      </c>
      <c r="BC172" s="22">
        <v>5</v>
      </c>
      <c r="BD172" s="22">
        <v>5</v>
      </c>
      <c r="BE172" s="22">
        <v>-10</v>
      </c>
      <c r="BF172" s="22">
        <v>2</v>
      </c>
      <c r="BG172" s="22">
        <v>7</v>
      </c>
      <c r="BH172" s="22">
        <v>-2</v>
      </c>
      <c r="BI172" s="22">
        <v>8</v>
      </c>
      <c r="BJ172" s="22">
        <v>-6</v>
      </c>
      <c r="BK172" s="22">
        <v>-5</v>
      </c>
      <c r="BL172" s="22">
        <v>3</v>
      </c>
      <c r="BM172" s="22">
        <v>-3</v>
      </c>
      <c r="BN172" s="22">
        <v>-2</v>
      </c>
      <c r="BO172" s="22">
        <v>-1</v>
      </c>
      <c r="BP172" s="22">
        <v>3</v>
      </c>
      <c r="BQ172" s="22">
        <v>6</v>
      </c>
      <c r="BR172" s="22">
        <v>-4</v>
      </c>
      <c r="BS172" s="22">
        <v>-10</v>
      </c>
      <c r="BT172" s="22">
        <v>-10</v>
      </c>
      <c r="BU172" s="22">
        <v>-8</v>
      </c>
      <c r="BV172" s="22">
        <v>-10</v>
      </c>
      <c r="BW172" s="22">
        <v>10</v>
      </c>
      <c r="BX172" s="22">
        <v>-3</v>
      </c>
      <c r="BY172" s="22">
        <v>-5</v>
      </c>
      <c r="BZ172" s="22">
        <v>-2</v>
      </c>
      <c r="CA172" s="22">
        <v>6</v>
      </c>
      <c r="CB172" s="22">
        <v>-5</v>
      </c>
      <c r="CC172" s="22">
        <v>-1</v>
      </c>
      <c r="CD172" s="22">
        <v>8</v>
      </c>
      <c r="CE172" s="22">
        <v>-1</v>
      </c>
      <c r="CF172" s="22">
        <v>2</v>
      </c>
      <c r="CG172" s="22">
        <v>-3</v>
      </c>
      <c r="CH172" s="22">
        <v>-7</v>
      </c>
      <c r="CI172" s="22">
        <v>3</v>
      </c>
      <c r="CJ172" s="22">
        <v>2</v>
      </c>
      <c r="CK172" s="22">
        <v>-1</v>
      </c>
      <c r="CL172" s="22">
        <v>-9</v>
      </c>
      <c r="CM172" s="22">
        <v>-3</v>
      </c>
      <c r="CN172" s="22">
        <v>-8</v>
      </c>
      <c r="CO172" s="22">
        <v>10</v>
      </c>
      <c r="CP172" s="22">
        <v>-10</v>
      </c>
      <c r="CQ172" s="22">
        <v>-8</v>
      </c>
      <c r="CR172" s="22">
        <v>1</v>
      </c>
      <c r="CS172" s="22">
        <v>-3</v>
      </c>
      <c r="CT172" s="22">
        <v>-6</v>
      </c>
      <c r="CU172" s="22">
        <v>2</v>
      </c>
      <c r="CV172" s="22">
        <v>-3</v>
      </c>
      <c r="CX172" s="7">
        <v>49</v>
      </c>
      <c r="CZ172" s="9">
        <v>666.93950889301209</v>
      </c>
      <c r="DB172" s="5">
        <v>36317.524004201252</v>
      </c>
      <c r="DC172" s="6">
        <f t="shared" si="54"/>
        <v>0</v>
      </c>
    </row>
    <row r="173" spans="1:107" x14ac:dyDescent="0.25">
      <c r="A173" s="22">
        <v>3</v>
      </c>
      <c r="B173" s="22">
        <v>10</v>
      </c>
      <c r="C173" s="22">
        <v>-6</v>
      </c>
      <c r="D173" s="22">
        <v>3</v>
      </c>
      <c r="E173" s="22">
        <v>8</v>
      </c>
      <c r="F173" s="22">
        <v>5</v>
      </c>
      <c r="G173" s="22">
        <v>5</v>
      </c>
      <c r="H173" s="22">
        <v>-7</v>
      </c>
      <c r="I173" s="22">
        <v>-5</v>
      </c>
      <c r="J173" s="22">
        <v>9</v>
      </c>
      <c r="K173" s="22">
        <v>5</v>
      </c>
      <c r="L173" s="22">
        <v>-8</v>
      </c>
      <c r="M173" s="22">
        <v>-5</v>
      </c>
      <c r="N173" s="22">
        <v>-10</v>
      </c>
      <c r="O173" s="22">
        <v>6</v>
      </c>
      <c r="P173" s="22">
        <v>7</v>
      </c>
      <c r="Q173" s="22">
        <v>0</v>
      </c>
      <c r="R173" s="22">
        <v>10</v>
      </c>
      <c r="S173" s="22">
        <v>2</v>
      </c>
      <c r="T173" s="22">
        <v>-9</v>
      </c>
      <c r="U173" s="22">
        <v>-9</v>
      </c>
      <c r="V173" s="22">
        <v>4</v>
      </c>
      <c r="W173" s="22">
        <v>3</v>
      </c>
      <c r="X173" s="22">
        <v>-8</v>
      </c>
      <c r="Y173" s="22">
        <v>9</v>
      </c>
      <c r="Z173" s="22">
        <v>-10</v>
      </c>
      <c r="AA173" s="22">
        <v>2</v>
      </c>
      <c r="AB173" s="22">
        <v>-5</v>
      </c>
      <c r="AC173" s="22">
        <v>10</v>
      </c>
      <c r="AD173" s="22">
        <v>0</v>
      </c>
      <c r="AE173" s="22">
        <v>7</v>
      </c>
      <c r="AF173" s="22">
        <v>4</v>
      </c>
      <c r="AG173" s="22">
        <v>8</v>
      </c>
      <c r="AH173" s="22">
        <v>9</v>
      </c>
      <c r="AI173" s="22">
        <v>-9</v>
      </c>
      <c r="AJ173" s="22">
        <v>-9</v>
      </c>
      <c r="AK173" s="22">
        <v>8</v>
      </c>
      <c r="AL173" s="22">
        <v>4</v>
      </c>
      <c r="AM173" s="22">
        <v>3</v>
      </c>
      <c r="AN173" s="22">
        <v>5</v>
      </c>
      <c r="AO173" s="22">
        <v>3</v>
      </c>
      <c r="AP173" s="22">
        <v>-10</v>
      </c>
      <c r="AQ173" s="22">
        <v>-7</v>
      </c>
      <c r="AR173" s="22">
        <v>0</v>
      </c>
      <c r="AS173" s="22">
        <v>2</v>
      </c>
      <c r="AT173" s="22">
        <v>-9</v>
      </c>
      <c r="AU173" s="22">
        <v>-5</v>
      </c>
      <c r="AV173" s="22">
        <v>1</v>
      </c>
      <c r="AW173" s="22">
        <v>3</v>
      </c>
      <c r="AX173" s="22">
        <v>2</v>
      </c>
      <c r="AY173" s="22">
        <v>-5</v>
      </c>
      <c r="AZ173" s="22">
        <v>7</v>
      </c>
      <c r="BA173" s="22">
        <v>8</v>
      </c>
      <c r="BB173" s="22">
        <v>-4</v>
      </c>
      <c r="BC173" s="22">
        <v>-1</v>
      </c>
      <c r="BD173" s="22">
        <v>5</v>
      </c>
      <c r="BE173" s="22">
        <v>10</v>
      </c>
      <c r="BF173" s="22">
        <v>8</v>
      </c>
      <c r="BG173" s="22">
        <v>7</v>
      </c>
      <c r="BH173" s="22">
        <v>8</v>
      </c>
      <c r="BI173" s="22">
        <v>9</v>
      </c>
      <c r="BJ173" s="22">
        <v>-5</v>
      </c>
      <c r="BK173" s="22">
        <v>2</v>
      </c>
      <c r="BL173" s="22">
        <v>-2</v>
      </c>
      <c r="BM173" s="22">
        <v>7</v>
      </c>
      <c r="BN173" s="22">
        <v>-3</v>
      </c>
      <c r="BO173" s="22">
        <v>8</v>
      </c>
      <c r="BP173" s="22">
        <v>-6</v>
      </c>
      <c r="BQ173" s="22">
        <v>0</v>
      </c>
      <c r="BR173" s="22">
        <v>2</v>
      </c>
      <c r="BS173" s="22">
        <v>2</v>
      </c>
      <c r="BT173" s="22">
        <v>4</v>
      </c>
      <c r="BU173" s="22">
        <v>-4</v>
      </c>
      <c r="BV173" s="22">
        <v>-3</v>
      </c>
      <c r="BW173" s="22">
        <v>-8</v>
      </c>
      <c r="BX173" s="22">
        <v>6</v>
      </c>
      <c r="BY173" s="22">
        <v>-1</v>
      </c>
      <c r="BZ173" s="22">
        <v>-5</v>
      </c>
      <c r="CA173" s="22">
        <v>5</v>
      </c>
      <c r="CB173" s="22">
        <v>-10</v>
      </c>
      <c r="CC173" s="22">
        <v>-9</v>
      </c>
      <c r="CD173" s="22">
        <v>5</v>
      </c>
      <c r="CE173" s="22">
        <v>-9</v>
      </c>
      <c r="CF173" s="22">
        <v>-2</v>
      </c>
      <c r="CG173" s="22">
        <v>-6</v>
      </c>
      <c r="CH173" s="22">
        <v>-9</v>
      </c>
      <c r="CI173" s="22">
        <v>0</v>
      </c>
      <c r="CJ173" s="22">
        <v>-1</v>
      </c>
      <c r="CK173" s="22">
        <v>-10</v>
      </c>
      <c r="CL173" s="22">
        <v>1</v>
      </c>
      <c r="CM173" s="22">
        <v>-6</v>
      </c>
      <c r="CN173" s="22">
        <v>7</v>
      </c>
      <c r="CO173" s="22">
        <v>8</v>
      </c>
      <c r="CP173" s="22">
        <v>-6</v>
      </c>
      <c r="CQ173" s="22">
        <v>8</v>
      </c>
      <c r="CR173" s="22">
        <v>-2</v>
      </c>
      <c r="CS173" s="22">
        <v>8</v>
      </c>
      <c r="CT173" s="22">
        <v>-1</v>
      </c>
      <c r="CU173" s="22">
        <v>-10</v>
      </c>
      <c r="CV173" s="22">
        <v>5</v>
      </c>
      <c r="CX173" s="7">
        <v>4</v>
      </c>
      <c r="CZ173" s="9">
        <v>209.63779793674681</v>
      </c>
      <c r="DB173" s="5">
        <v>19867.035675426465</v>
      </c>
      <c r="DC173" s="6">
        <f t="shared" si="54"/>
        <v>0</v>
      </c>
    </row>
    <row r="174" spans="1:107" x14ac:dyDescent="0.25">
      <c r="A174" s="22">
        <v>-1</v>
      </c>
      <c r="B174" s="22">
        <v>1</v>
      </c>
      <c r="C174" s="22">
        <v>-4</v>
      </c>
      <c r="D174" s="22">
        <v>0</v>
      </c>
      <c r="E174" s="22">
        <v>6</v>
      </c>
      <c r="F174" s="22">
        <v>9</v>
      </c>
      <c r="G174" s="22">
        <v>3</v>
      </c>
      <c r="H174" s="22">
        <v>0</v>
      </c>
      <c r="I174" s="22">
        <v>6</v>
      </c>
      <c r="J174" s="22">
        <v>-3</v>
      </c>
      <c r="K174" s="22">
        <v>-7</v>
      </c>
      <c r="L174" s="22">
        <v>9</v>
      </c>
      <c r="M174" s="22">
        <v>-10</v>
      </c>
      <c r="N174" s="22">
        <v>1</v>
      </c>
      <c r="O174" s="22">
        <v>4</v>
      </c>
      <c r="P174" s="22">
        <v>1</v>
      </c>
      <c r="Q174" s="22">
        <v>9</v>
      </c>
      <c r="R174" s="22">
        <v>6</v>
      </c>
      <c r="S174" s="22">
        <v>-8</v>
      </c>
      <c r="T174" s="22">
        <v>6</v>
      </c>
      <c r="U174" s="22">
        <v>1</v>
      </c>
      <c r="V174" s="22">
        <v>7</v>
      </c>
      <c r="W174" s="22">
        <v>-7</v>
      </c>
      <c r="X174" s="22">
        <v>3</v>
      </c>
      <c r="Y174" s="22">
        <v>-2</v>
      </c>
      <c r="Z174" s="22">
        <v>3</v>
      </c>
      <c r="AA174" s="22">
        <v>-8</v>
      </c>
      <c r="AB174" s="22">
        <v>3</v>
      </c>
      <c r="AC174" s="22">
        <v>6</v>
      </c>
      <c r="AD174" s="22">
        <v>-2</v>
      </c>
      <c r="AE174" s="22">
        <v>5</v>
      </c>
      <c r="AF174" s="22">
        <v>2</v>
      </c>
      <c r="AG174" s="22">
        <v>-7</v>
      </c>
      <c r="AH174" s="22">
        <v>-5</v>
      </c>
      <c r="AI174" s="22">
        <v>8</v>
      </c>
      <c r="AJ174" s="22">
        <v>-4</v>
      </c>
      <c r="AK174" s="22">
        <v>3</v>
      </c>
      <c r="AL174" s="22">
        <v>5</v>
      </c>
      <c r="AM174" s="22">
        <v>-5</v>
      </c>
      <c r="AN174" s="22">
        <v>-3</v>
      </c>
      <c r="AO174" s="22">
        <v>-8</v>
      </c>
      <c r="AP174" s="22">
        <v>-9</v>
      </c>
      <c r="AQ174" s="22">
        <v>-10</v>
      </c>
      <c r="AR174" s="22">
        <v>-5</v>
      </c>
      <c r="AS174" s="22">
        <v>5</v>
      </c>
      <c r="AT174" s="22">
        <v>-6</v>
      </c>
      <c r="AU174" s="22">
        <v>1</v>
      </c>
      <c r="AV174" s="22">
        <v>7</v>
      </c>
      <c r="AW174" s="22">
        <v>6</v>
      </c>
      <c r="AX174" s="22">
        <v>8</v>
      </c>
      <c r="AY174" s="22">
        <v>2</v>
      </c>
      <c r="AZ174" s="22">
        <v>9</v>
      </c>
      <c r="BA174" s="22">
        <v>-2</v>
      </c>
      <c r="BB174" s="22">
        <v>1</v>
      </c>
      <c r="BC174" s="22">
        <v>-1</v>
      </c>
      <c r="BD174" s="22">
        <v>-1</v>
      </c>
      <c r="BE174" s="22">
        <v>7</v>
      </c>
      <c r="BF174" s="22">
        <v>-10</v>
      </c>
      <c r="BG174" s="22">
        <v>0</v>
      </c>
      <c r="BH174" s="22">
        <v>3</v>
      </c>
      <c r="BI174" s="22">
        <v>2</v>
      </c>
      <c r="BJ174" s="22">
        <v>-2</v>
      </c>
      <c r="BK174" s="22">
        <v>2</v>
      </c>
      <c r="BL174" s="22">
        <v>-1</v>
      </c>
      <c r="BM174" s="22">
        <v>0</v>
      </c>
      <c r="BN174" s="22">
        <v>-5</v>
      </c>
      <c r="BO174" s="22">
        <v>-4</v>
      </c>
      <c r="BP174" s="22">
        <v>-2</v>
      </c>
      <c r="BQ174" s="22">
        <v>4</v>
      </c>
      <c r="BR174" s="22">
        <v>-2</v>
      </c>
      <c r="BS174" s="22">
        <v>-1</v>
      </c>
      <c r="BT174" s="22">
        <v>-6</v>
      </c>
      <c r="BU174" s="22">
        <v>6</v>
      </c>
      <c r="BV174" s="22">
        <v>-1</v>
      </c>
      <c r="BW174" s="22">
        <v>-2</v>
      </c>
      <c r="BX174" s="22">
        <v>4</v>
      </c>
      <c r="BY174" s="22">
        <v>0</v>
      </c>
      <c r="BZ174" s="22">
        <v>9</v>
      </c>
      <c r="CA174" s="22">
        <v>-9</v>
      </c>
      <c r="CB174" s="22">
        <v>4</v>
      </c>
      <c r="CC174" s="22">
        <v>8</v>
      </c>
      <c r="CD174" s="22">
        <v>8</v>
      </c>
      <c r="CE174" s="22">
        <v>-7</v>
      </c>
      <c r="CF174" s="22">
        <v>-7</v>
      </c>
      <c r="CG174" s="22">
        <v>-6</v>
      </c>
      <c r="CH174" s="22">
        <v>5</v>
      </c>
      <c r="CI174" s="22">
        <v>-5</v>
      </c>
      <c r="CJ174" s="22">
        <v>-6</v>
      </c>
      <c r="CK174" s="22">
        <v>-5</v>
      </c>
      <c r="CL174" s="22">
        <v>-8</v>
      </c>
      <c r="CM174" s="22">
        <v>-3</v>
      </c>
      <c r="CN174" s="22">
        <v>4</v>
      </c>
      <c r="CO174" s="22">
        <v>-10</v>
      </c>
      <c r="CP174" s="22">
        <v>2</v>
      </c>
      <c r="CQ174" s="22">
        <v>7</v>
      </c>
      <c r="CR174" s="22">
        <v>2</v>
      </c>
      <c r="CS174" s="22">
        <v>4</v>
      </c>
      <c r="CT174" s="22">
        <v>5</v>
      </c>
      <c r="CU174" s="22">
        <v>-9</v>
      </c>
      <c r="CV174" s="22">
        <v>2</v>
      </c>
      <c r="CX174" s="7">
        <v>91</v>
      </c>
      <c r="CZ174" s="9">
        <v>-169.84912425960718</v>
      </c>
      <c r="DB174" s="5">
        <v>17559.001417025294</v>
      </c>
      <c r="DC174" s="6">
        <f t="shared" si="54"/>
        <v>0</v>
      </c>
    </row>
    <row r="175" spans="1:107" x14ac:dyDescent="0.25">
      <c r="A175" s="22">
        <v>-1</v>
      </c>
      <c r="B175" s="22">
        <v>6</v>
      </c>
      <c r="C175" s="22">
        <v>-7</v>
      </c>
      <c r="D175" s="22">
        <v>7</v>
      </c>
      <c r="E175" s="22">
        <v>5</v>
      </c>
      <c r="F175" s="22">
        <v>2</v>
      </c>
      <c r="G175" s="22">
        <v>8</v>
      </c>
      <c r="H175" s="22">
        <v>-10</v>
      </c>
      <c r="I175" s="22">
        <v>5</v>
      </c>
      <c r="J175" s="22">
        <v>9</v>
      </c>
      <c r="K175" s="22">
        <v>5</v>
      </c>
      <c r="L175" s="22">
        <v>9</v>
      </c>
      <c r="M175" s="22">
        <v>3</v>
      </c>
      <c r="N175" s="22">
        <v>0</v>
      </c>
      <c r="O175" s="22">
        <v>10</v>
      </c>
      <c r="P175" s="22">
        <v>-2</v>
      </c>
      <c r="Q175" s="22">
        <v>-10</v>
      </c>
      <c r="R175" s="22">
        <v>-4</v>
      </c>
      <c r="S175" s="22">
        <v>-2</v>
      </c>
      <c r="T175" s="22">
        <v>-6</v>
      </c>
      <c r="U175" s="22">
        <v>2</v>
      </c>
      <c r="V175" s="22">
        <v>0</v>
      </c>
      <c r="W175" s="22">
        <v>0</v>
      </c>
      <c r="X175" s="22">
        <v>4</v>
      </c>
      <c r="Y175" s="22">
        <v>-2</v>
      </c>
      <c r="Z175" s="22">
        <v>6</v>
      </c>
      <c r="AA175" s="22">
        <v>-1</v>
      </c>
      <c r="AB175" s="22">
        <v>0</v>
      </c>
      <c r="AC175" s="22">
        <v>3</v>
      </c>
      <c r="AD175" s="22">
        <v>10</v>
      </c>
      <c r="AE175" s="22">
        <v>4</v>
      </c>
      <c r="AF175" s="22">
        <v>0</v>
      </c>
      <c r="AG175" s="22">
        <v>-3</v>
      </c>
      <c r="AH175" s="22">
        <v>5</v>
      </c>
      <c r="AI175" s="22">
        <v>3</v>
      </c>
      <c r="AJ175" s="22">
        <v>-9</v>
      </c>
      <c r="AK175" s="22">
        <v>-2</v>
      </c>
      <c r="AL175" s="22">
        <v>10</v>
      </c>
      <c r="AM175" s="22">
        <v>-8</v>
      </c>
      <c r="AN175" s="22">
        <v>10</v>
      </c>
      <c r="AO175" s="22">
        <v>-4</v>
      </c>
      <c r="AP175" s="22">
        <v>2</v>
      </c>
      <c r="AQ175" s="22">
        <v>-9</v>
      </c>
      <c r="AR175" s="22">
        <v>-4</v>
      </c>
      <c r="AS175" s="22">
        <v>9</v>
      </c>
      <c r="AT175" s="22">
        <v>7</v>
      </c>
      <c r="AU175" s="22">
        <v>-1</v>
      </c>
      <c r="AV175" s="22">
        <v>-1</v>
      </c>
      <c r="AW175" s="22">
        <v>3</v>
      </c>
      <c r="AX175" s="22">
        <v>-1</v>
      </c>
      <c r="AY175" s="22">
        <v>-4</v>
      </c>
      <c r="AZ175" s="22">
        <v>8</v>
      </c>
      <c r="BA175" s="22">
        <v>-8</v>
      </c>
      <c r="BB175" s="22">
        <v>-4</v>
      </c>
      <c r="BC175" s="22">
        <v>-7</v>
      </c>
      <c r="BD175" s="22">
        <v>-1</v>
      </c>
      <c r="BE175" s="22">
        <v>-7</v>
      </c>
      <c r="BF175" s="22">
        <v>-3</v>
      </c>
      <c r="BG175" s="22">
        <v>-4</v>
      </c>
      <c r="BH175" s="22">
        <v>9</v>
      </c>
      <c r="BI175" s="22">
        <v>-2</v>
      </c>
      <c r="BJ175" s="22">
        <v>-1</v>
      </c>
      <c r="BK175" s="22">
        <v>-6</v>
      </c>
      <c r="BL175" s="22">
        <v>5</v>
      </c>
      <c r="BM175" s="22">
        <v>2</v>
      </c>
      <c r="BN175" s="22">
        <v>-8</v>
      </c>
      <c r="BO175" s="22">
        <v>-5</v>
      </c>
      <c r="BP175" s="22">
        <v>1</v>
      </c>
      <c r="BQ175" s="22">
        <v>-5</v>
      </c>
      <c r="BR175" s="22">
        <v>0</v>
      </c>
      <c r="BS175" s="22">
        <v>1</v>
      </c>
      <c r="BT175" s="22">
        <v>3</v>
      </c>
      <c r="BU175" s="22">
        <v>5</v>
      </c>
      <c r="BV175" s="22">
        <v>2</v>
      </c>
      <c r="BW175" s="22">
        <v>0</v>
      </c>
      <c r="BX175" s="22">
        <v>-2</v>
      </c>
      <c r="BY175" s="22">
        <v>4</v>
      </c>
      <c r="BZ175" s="22">
        <v>1</v>
      </c>
      <c r="CA175" s="22">
        <v>10</v>
      </c>
      <c r="CB175" s="22">
        <v>-10</v>
      </c>
      <c r="CC175" s="22">
        <v>7</v>
      </c>
      <c r="CD175" s="22">
        <v>-5</v>
      </c>
      <c r="CE175" s="22">
        <v>8</v>
      </c>
      <c r="CF175" s="22">
        <v>-7</v>
      </c>
      <c r="CG175" s="22">
        <v>10</v>
      </c>
      <c r="CH175" s="22">
        <v>2</v>
      </c>
      <c r="CI175" s="22">
        <v>3</v>
      </c>
      <c r="CJ175" s="22">
        <v>-4</v>
      </c>
      <c r="CK175" s="22">
        <v>9</v>
      </c>
      <c r="CL175" s="22">
        <v>-6</v>
      </c>
      <c r="CM175" s="22">
        <v>-5</v>
      </c>
      <c r="CN175" s="22">
        <v>-4</v>
      </c>
      <c r="CO175" s="22">
        <v>-8</v>
      </c>
      <c r="CP175" s="22">
        <v>4</v>
      </c>
      <c r="CQ175" s="22">
        <v>7</v>
      </c>
      <c r="CR175" s="22">
        <v>6</v>
      </c>
      <c r="CS175" s="22">
        <v>-2</v>
      </c>
      <c r="CT175" s="22">
        <v>-4</v>
      </c>
      <c r="CU175" s="22">
        <v>6</v>
      </c>
      <c r="CV175" s="22">
        <v>10</v>
      </c>
      <c r="CX175" s="7">
        <v>42</v>
      </c>
      <c r="CZ175" s="9">
        <v>-112.82049627514746</v>
      </c>
      <c r="DB175" s="5">
        <v>18205.280637328404</v>
      </c>
      <c r="DC175" s="6">
        <f t="shared" si="54"/>
        <v>0</v>
      </c>
    </row>
    <row r="176" spans="1:107" x14ac:dyDescent="0.25">
      <c r="A176" s="22">
        <v>-7</v>
      </c>
      <c r="B176" s="22">
        <v>3</v>
      </c>
      <c r="C176" s="22">
        <v>6</v>
      </c>
      <c r="D176" s="22">
        <v>8</v>
      </c>
      <c r="E176" s="22">
        <v>3</v>
      </c>
      <c r="F176" s="22">
        <v>3</v>
      </c>
      <c r="G176" s="22">
        <v>-6</v>
      </c>
      <c r="H176" s="22">
        <v>-9</v>
      </c>
      <c r="I176" s="22">
        <v>-7</v>
      </c>
      <c r="J176" s="22">
        <v>4</v>
      </c>
      <c r="K176" s="22">
        <v>-9</v>
      </c>
      <c r="L176" s="22">
        <v>-9</v>
      </c>
      <c r="M176" s="22">
        <v>3</v>
      </c>
      <c r="N176" s="22">
        <v>0</v>
      </c>
      <c r="O176" s="22">
        <v>1</v>
      </c>
      <c r="P176" s="22">
        <v>-2</v>
      </c>
      <c r="Q176" s="22">
        <v>-7</v>
      </c>
      <c r="R176" s="22">
        <v>9</v>
      </c>
      <c r="S176" s="22">
        <v>2</v>
      </c>
      <c r="T176" s="22">
        <v>-6</v>
      </c>
      <c r="U176" s="22">
        <v>-2</v>
      </c>
      <c r="V176" s="22">
        <v>6</v>
      </c>
      <c r="W176" s="22">
        <v>10</v>
      </c>
      <c r="X176" s="22">
        <v>0</v>
      </c>
      <c r="Y176" s="22">
        <v>0</v>
      </c>
      <c r="Z176" s="22">
        <v>-10</v>
      </c>
      <c r="AA176" s="22">
        <v>2</v>
      </c>
      <c r="AB176" s="22">
        <v>-4</v>
      </c>
      <c r="AC176" s="22">
        <v>9</v>
      </c>
      <c r="AD176" s="22">
        <v>3</v>
      </c>
      <c r="AE176" s="22">
        <v>6</v>
      </c>
      <c r="AF176" s="22">
        <v>-9</v>
      </c>
      <c r="AG176" s="22">
        <v>5</v>
      </c>
      <c r="AH176" s="22">
        <v>-1</v>
      </c>
      <c r="AI176" s="22">
        <v>-1</v>
      </c>
      <c r="AJ176" s="22">
        <v>-9</v>
      </c>
      <c r="AK176" s="22">
        <v>-7</v>
      </c>
      <c r="AL176" s="22">
        <v>1</v>
      </c>
      <c r="AM176" s="22">
        <v>-6</v>
      </c>
      <c r="AN176" s="22">
        <v>-10</v>
      </c>
      <c r="AO176" s="22">
        <v>1</v>
      </c>
      <c r="AP176" s="22">
        <v>-10</v>
      </c>
      <c r="AQ176" s="22">
        <v>4</v>
      </c>
      <c r="AR176" s="22">
        <v>5</v>
      </c>
      <c r="AS176" s="22">
        <v>-9</v>
      </c>
      <c r="AT176" s="22">
        <v>-1</v>
      </c>
      <c r="AU176" s="22">
        <v>-6</v>
      </c>
      <c r="AV176" s="22">
        <v>7</v>
      </c>
      <c r="AW176" s="22">
        <v>6</v>
      </c>
      <c r="AX176" s="22">
        <v>0</v>
      </c>
      <c r="AY176" s="22">
        <v>8</v>
      </c>
      <c r="AZ176" s="22">
        <v>-6</v>
      </c>
      <c r="BA176" s="22">
        <v>7</v>
      </c>
      <c r="BB176" s="22">
        <v>-8</v>
      </c>
      <c r="BC176" s="22">
        <v>-5</v>
      </c>
      <c r="BD176" s="22">
        <v>4</v>
      </c>
      <c r="BE176" s="22">
        <v>-10</v>
      </c>
      <c r="BF176" s="22">
        <v>-3</v>
      </c>
      <c r="BG176" s="22">
        <v>9</v>
      </c>
      <c r="BH176" s="22">
        <v>5</v>
      </c>
      <c r="BI176" s="22">
        <v>-6</v>
      </c>
      <c r="BJ176" s="22">
        <v>1</v>
      </c>
      <c r="BK176" s="22">
        <v>-2</v>
      </c>
      <c r="BL176" s="22">
        <v>6</v>
      </c>
      <c r="BM176" s="22">
        <v>-3</v>
      </c>
      <c r="BN176" s="22">
        <v>-3</v>
      </c>
      <c r="BO176" s="22">
        <v>-1</v>
      </c>
      <c r="BP176" s="22">
        <v>5</v>
      </c>
      <c r="BQ176" s="22">
        <v>6</v>
      </c>
      <c r="BR176" s="22">
        <v>-10</v>
      </c>
      <c r="BS176" s="22">
        <v>-7</v>
      </c>
      <c r="BT176" s="22">
        <v>0</v>
      </c>
      <c r="BU176" s="22">
        <v>0</v>
      </c>
      <c r="BV176" s="22">
        <v>-3</v>
      </c>
      <c r="BW176" s="22">
        <v>5</v>
      </c>
      <c r="BX176" s="22">
        <v>1</v>
      </c>
      <c r="BY176" s="22">
        <v>5</v>
      </c>
      <c r="BZ176" s="22">
        <v>-4</v>
      </c>
      <c r="CA176" s="22">
        <v>-9</v>
      </c>
      <c r="CB176" s="22">
        <v>-7</v>
      </c>
      <c r="CC176" s="22">
        <v>-5</v>
      </c>
      <c r="CD176" s="22">
        <v>-6</v>
      </c>
      <c r="CE176" s="22">
        <v>-1</v>
      </c>
      <c r="CF176" s="22">
        <v>5</v>
      </c>
      <c r="CG176" s="22">
        <v>10</v>
      </c>
      <c r="CH176" s="22">
        <v>-9</v>
      </c>
      <c r="CI176" s="22">
        <v>-2</v>
      </c>
      <c r="CJ176" s="22">
        <v>5</v>
      </c>
      <c r="CK176" s="22">
        <v>2</v>
      </c>
      <c r="CL176" s="22">
        <v>8</v>
      </c>
      <c r="CM176" s="22">
        <v>5</v>
      </c>
      <c r="CN176" s="22">
        <v>1</v>
      </c>
      <c r="CO176" s="22">
        <v>-8</v>
      </c>
      <c r="CP176" s="22">
        <v>4</v>
      </c>
      <c r="CQ176" s="22">
        <v>1</v>
      </c>
      <c r="CR176" s="22">
        <v>5</v>
      </c>
      <c r="CS176" s="22">
        <v>0</v>
      </c>
      <c r="CT176" s="22">
        <v>-10</v>
      </c>
      <c r="CU176" s="22">
        <v>4</v>
      </c>
      <c r="CV176" s="22">
        <v>10</v>
      </c>
      <c r="CX176" s="7">
        <v>36</v>
      </c>
      <c r="CZ176" s="9">
        <v>-546.88507461319955</v>
      </c>
      <c r="DB176" s="5">
        <v>-19860.812536385143</v>
      </c>
      <c r="DC176" s="6">
        <f t="shared" si="54"/>
        <v>0</v>
      </c>
    </row>
    <row r="177" spans="1:107" x14ac:dyDescent="0.25">
      <c r="A177" s="22">
        <v>9</v>
      </c>
      <c r="B177" s="22">
        <v>3</v>
      </c>
      <c r="C177" s="22">
        <v>5</v>
      </c>
      <c r="D177" s="22">
        <v>-1</v>
      </c>
      <c r="E177" s="22">
        <v>-3</v>
      </c>
      <c r="F177" s="22">
        <v>-5</v>
      </c>
      <c r="G177" s="22">
        <v>0</v>
      </c>
      <c r="H177" s="22">
        <v>10</v>
      </c>
      <c r="I177" s="22">
        <v>2</v>
      </c>
      <c r="J177" s="22">
        <v>2</v>
      </c>
      <c r="K177" s="22">
        <v>8</v>
      </c>
      <c r="L177" s="22">
        <v>6</v>
      </c>
      <c r="M177" s="22">
        <v>7</v>
      </c>
      <c r="N177" s="22">
        <v>0</v>
      </c>
      <c r="O177" s="22">
        <v>10</v>
      </c>
      <c r="P177" s="22">
        <v>6</v>
      </c>
      <c r="Q177" s="22">
        <v>-2</v>
      </c>
      <c r="R177" s="22">
        <v>-3</v>
      </c>
      <c r="S177" s="22">
        <v>1</v>
      </c>
      <c r="T177" s="22">
        <v>-10</v>
      </c>
      <c r="U177" s="22">
        <v>5</v>
      </c>
      <c r="V177" s="22">
        <v>5</v>
      </c>
      <c r="W177" s="22">
        <v>3</v>
      </c>
      <c r="X177" s="22">
        <v>5</v>
      </c>
      <c r="Y177" s="22">
        <v>-8</v>
      </c>
      <c r="Z177" s="22">
        <v>-5</v>
      </c>
      <c r="AA177" s="22">
        <v>-4</v>
      </c>
      <c r="AB177" s="22">
        <v>10</v>
      </c>
      <c r="AC177" s="22">
        <v>8</v>
      </c>
      <c r="AD177" s="22">
        <v>1</v>
      </c>
      <c r="AE177" s="22">
        <v>6</v>
      </c>
      <c r="AF177" s="22">
        <v>0</v>
      </c>
      <c r="AG177" s="22">
        <v>9</v>
      </c>
      <c r="AH177" s="22">
        <v>-5</v>
      </c>
      <c r="AI177" s="22">
        <v>2</v>
      </c>
      <c r="AJ177" s="22">
        <v>6</v>
      </c>
      <c r="AK177" s="22">
        <v>-5</v>
      </c>
      <c r="AL177" s="22">
        <v>0</v>
      </c>
      <c r="AM177" s="22">
        <v>-4</v>
      </c>
      <c r="AN177" s="22">
        <v>-10</v>
      </c>
      <c r="AO177" s="22">
        <v>3</v>
      </c>
      <c r="AP177" s="22">
        <v>9</v>
      </c>
      <c r="AQ177" s="22">
        <v>-5</v>
      </c>
      <c r="AR177" s="22">
        <v>2</v>
      </c>
      <c r="AS177" s="22">
        <v>-8</v>
      </c>
      <c r="AT177" s="22">
        <v>3</v>
      </c>
      <c r="AU177" s="22">
        <v>8</v>
      </c>
      <c r="AV177" s="22">
        <v>-1</v>
      </c>
      <c r="AW177" s="22">
        <v>5</v>
      </c>
      <c r="AX177" s="22">
        <v>-8</v>
      </c>
      <c r="AY177" s="22">
        <v>10</v>
      </c>
      <c r="AZ177" s="22">
        <v>5</v>
      </c>
      <c r="BA177" s="22">
        <v>9</v>
      </c>
      <c r="BB177" s="22">
        <v>4</v>
      </c>
      <c r="BC177" s="22">
        <v>1</v>
      </c>
      <c r="BD177" s="22">
        <v>-6</v>
      </c>
      <c r="BE177" s="22">
        <v>0</v>
      </c>
      <c r="BF177" s="22">
        <v>0</v>
      </c>
      <c r="BG177" s="22">
        <v>-4</v>
      </c>
      <c r="BH177" s="22">
        <v>-6</v>
      </c>
      <c r="BI177" s="22">
        <v>-2</v>
      </c>
      <c r="BJ177" s="22">
        <v>-10</v>
      </c>
      <c r="BK177" s="22">
        <v>-1</v>
      </c>
      <c r="BL177" s="22">
        <v>2</v>
      </c>
      <c r="BM177" s="22">
        <v>-6</v>
      </c>
      <c r="BN177" s="22">
        <v>-10</v>
      </c>
      <c r="BO177" s="22">
        <v>-8</v>
      </c>
      <c r="BP177" s="22">
        <v>5</v>
      </c>
      <c r="BQ177" s="22">
        <v>-7</v>
      </c>
      <c r="BR177" s="22">
        <v>3</v>
      </c>
      <c r="BS177" s="22">
        <v>2</v>
      </c>
      <c r="BT177" s="22">
        <v>7</v>
      </c>
      <c r="BU177" s="22">
        <v>-6</v>
      </c>
      <c r="BV177" s="22">
        <v>-7</v>
      </c>
      <c r="BW177" s="22">
        <v>-5</v>
      </c>
      <c r="BX177" s="22">
        <v>-10</v>
      </c>
      <c r="BY177" s="22">
        <v>10</v>
      </c>
      <c r="BZ177" s="22">
        <v>-5</v>
      </c>
      <c r="CA177" s="22">
        <v>6</v>
      </c>
      <c r="CB177" s="22">
        <v>9</v>
      </c>
      <c r="CC177" s="22">
        <v>-8</v>
      </c>
      <c r="CD177" s="22">
        <v>9</v>
      </c>
      <c r="CE177" s="22">
        <v>-3</v>
      </c>
      <c r="CF177" s="22">
        <v>9</v>
      </c>
      <c r="CG177" s="22">
        <v>-1</v>
      </c>
      <c r="CH177" s="22">
        <v>-5</v>
      </c>
      <c r="CI177" s="22">
        <v>1</v>
      </c>
      <c r="CJ177" s="22">
        <v>7</v>
      </c>
      <c r="CK177" s="22">
        <v>8</v>
      </c>
      <c r="CL177" s="22">
        <v>-9</v>
      </c>
      <c r="CM177" s="22">
        <v>-2</v>
      </c>
      <c r="CN177" s="22">
        <v>-2</v>
      </c>
      <c r="CO177" s="22">
        <v>1</v>
      </c>
      <c r="CP177" s="22">
        <v>3</v>
      </c>
      <c r="CQ177" s="22">
        <v>-9</v>
      </c>
      <c r="CR177" s="22">
        <v>3</v>
      </c>
      <c r="CS177" s="22">
        <v>-5</v>
      </c>
      <c r="CT177" s="22">
        <v>3</v>
      </c>
      <c r="CU177" s="22">
        <v>2</v>
      </c>
      <c r="CV177" s="22">
        <v>-1</v>
      </c>
      <c r="CX177" s="7">
        <v>79</v>
      </c>
      <c r="CZ177" s="9">
        <v>-217.94600462541598</v>
      </c>
      <c r="DB177" s="5">
        <v>-8630.2558769497846</v>
      </c>
      <c r="DC177" s="6">
        <f t="shared" si="54"/>
        <v>0</v>
      </c>
    </row>
    <row r="178" spans="1:107" x14ac:dyDescent="0.25">
      <c r="A178" s="22">
        <v>7</v>
      </c>
      <c r="B178" s="22">
        <v>10</v>
      </c>
      <c r="C178" s="22">
        <v>7</v>
      </c>
      <c r="D178" s="22">
        <v>-5</v>
      </c>
      <c r="E178" s="22">
        <v>1</v>
      </c>
      <c r="F178" s="22">
        <v>5</v>
      </c>
      <c r="G178" s="22">
        <v>-1</v>
      </c>
      <c r="H178" s="22">
        <v>8</v>
      </c>
      <c r="I178" s="22">
        <v>-8</v>
      </c>
      <c r="J178" s="22">
        <v>-8</v>
      </c>
      <c r="K178" s="22">
        <v>1</v>
      </c>
      <c r="L178" s="22">
        <v>3</v>
      </c>
      <c r="M178" s="22">
        <v>-4</v>
      </c>
      <c r="N178" s="22">
        <v>-6</v>
      </c>
      <c r="O178" s="22">
        <v>6</v>
      </c>
      <c r="P178" s="22">
        <v>2</v>
      </c>
      <c r="Q178" s="22">
        <v>10</v>
      </c>
      <c r="R178" s="22">
        <v>-7</v>
      </c>
      <c r="S178" s="22">
        <v>2</v>
      </c>
      <c r="T178" s="22">
        <v>-6</v>
      </c>
      <c r="U178" s="22">
        <v>8</v>
      </c>
      <c r="V178" s="22">
        <v>6</v>
      </c>
      <c r="W178" s="22">
        <v>1</v>
      </c>
      <c r="X178" s="22">
        <v>5</v>
      </c>
      <c r="Y178" s="22">
        <v>-8</v>
      </c>
      <c r="Z178" s="22">
        <v>-4</v>
      </c>
      <c r="AA178" s="22">
        <v>4</v>
      </c>
      <c r="AB178" s="22">
        <v>2</v>
      </c>
      <c r="AC178" s="22">
        <v>5</v>
      </c>
      <c r="AD178" s="22">
        <v>5</v>
      </c>
      <c r="AE178" s="22">
        <v>3</v>
      </c>
      <c r="AF178" s="22">
        <v>4</v>
      </c>
      <c r="AG178" s="22">
        <v>5</v>
      </c>
      <c r="AH178" s="22">
        <v>-5</v>
      </c>
      <c r="AI178" s="22">
        <v>10</v>
      </c>
      <c r="AJ178" s="22">
        <v>5</v>
      </c>
      <c r="AK178" s="22">
        <v>-2</v>
      </c>
      <c r="AL178" s="22">
        <v>5</v>
      </c>
      <c r="AM178" s="22">
        <v>-2</v>
      </c>
      <c r="AN178" s="22">
        <v>-9</v>
      </c>
      <c r="AO178" s="22">
        <v>-6</v>
      </c>
      <c r="AP178" s="22">
        <v>-1</v>
      </c>
      <c r="AQ178" s="22">
        <v>-4</v>
      </c>
      <c r="AR178" s="22">
        <v>7</v>
      </c>
      <c r="AS178" s="22">
        <v>-4</v>
      </c>
      <c r="AT178" s="22">
        <v>-9</v>
      </c>
      <c r="AU178" s="22">
        <v>3</v>
      </c>
      <c r="AV178" s="22">
        <v>-5</v>
      </c>
      <c r="AW178" s="22">
        <v>9</v>
      </c>
      <c r="AX178" s="22">
        <v>-4</v>
      </c>
      <c r="AY178" s="22">
        <v>-6</v>
      </c>
      <c r="AZ178" s="22">
        <v>-7</v>
      </c>
      <c r="BA178" s="22">
        <v>6</v>
      </c>
      <c r="BB178" s="22">
        <v>-9</v>
      </c>
      <c r="BC178" s="22">
        <v>-9</v>
      </c>
      <c r="BD178" s="22">
        <v>5</v>
      </c>
      <c r="BE178" s="22">
        <v>5</v>
      </c>
      <c r="BF178" s="22">
        <v>-10</v>
      </c>
      <c r="BG178" s="22">
        <v>-9</v>
      </c>
      <c r="BH178" s="22">
        <v>2</v>
      </c>
      <c r="BI178" s="22">
        <v>-3</v>
      </c>
      <c r="BJ178" s="22">
        <v>-1</v>
      </c>
      <c r="BK178" s="22">
        <v>5</v>
      </c>
      <c r="BL178" s="22">
        <v>-2</v>
      </c>
      <c r="BM178" s="22">
        <v>5</v>
      </c>
      <c r="BN178" s="22">
        <v>-1</v>
      </c>
      <c r="BO178" s="22">
        <v>-6</v>
      </c>
      <c r="BP178" s="22">
        <v>4</v>
      </c>
      <c r="BQ178" s="22">
        <v>-4</v>
      </c>
      <c r="BR178" s="22">
        <v>4</v>
      </c>
      <c r="BS178" s="22">
        <v>-5</v>
      </c>
      <c r="BT178" s="22">
        <v>5</v>
      </c>
      <c r="BU178" s="22">
        <v>-4</v>
      </c>
      <c r="BV178" s="22">
        <v>-8</v>
      </c>
      <c r="BW178" s="22">
        <v>5</v>
      </c>
      <c r="BX178" s="22">
        <v>-9</v>
      </c>
      <c r="BY178" s="22">
        <v>-9</v>
      </c>
      <c r="BZ178" s="22">
        <v>8</v>
      </c>
      <c r="CA178" s="22">
        <v>-5</v>
      </c>
      <c r="CB178" s="22">
        <v>-8</v>
      </c>
      <c r="CC178" s="22">
        <v>-4</v>
      </c>
      <c r="CD178" s="22">
        <v>9</v>
      </c>
      <c r="CE178" s="22">
        <v>4</v>
      </c>
      <c r="CF178" s="22">
        <v>3</v>
      </c>
      <c r="CG178" s="22">
        <v>0</v>
      </c>
      <c r="CH178" s="22">
        <v>0</v>
      </c>
      <c r="CI178" s="22">
        <v>-1</v>
      </c>
      <c r="CJ178" s="22">
        <v>7</v>
      </c>
      <c r="CK178" s="22">
        <v>-4</v>
      </c>
      <c r="CL178" s="22">
        <v>-9</v>
      </c>
      <c r="CM178" s="22">
        <v>8</v>
      </c>
      <c r="CN178" s="22">
        <v>-9</v>
      </c>
      <c r="CO178" s="22">
        <v>-5</v>
      </c>
      <c r="CP178" s="22">
        <v>7</v>
      </c>
      <c r="CQ178" s="22">
        <v>-1</v>
      </c>
      <c r="CR178" s="22">
        <v>2</v>
      </c>
      <c r="CS178" s="22">
        <v>2</v>
      </c>
      <c r="CT178" s="22">
        <v>6</v>
      </c>
      <c r="CU178" s="22">
        <v>8</v>
      </c>
      <c r="CV178" s="22">
        <v>-8</v>
      </c>
      <c r="CX178" s="7">
        <v>76</v>
      </c>
      <c r="CZ178" s="9">
        <v>172.36488311296304</v>
      </c>
      <c r="DB178" s="5">
        <v>4483.8690727199482</v>
      </c>
      <c r="DC178" s="6">
        <f t="shared" si="54"/>
        <v>0</v>
      </c>
    </row>
    <row r="179" spans="1:107" x14ac:dyDescent="0.25">
      <c r="A179" s="22">
        <v>-9</v>
      </c>
      <c r="B179" s="22">
        <v>8</v>
      </c>
      <c r="C179" s="22">
        <v>8</v>
      </c>
      <c r="D179" s="22">
        <v>-3</v>
      </c>
      <c r="E179" s="22">
        <v>-10</v>
      </c>
      <c r="F179" s="22">
        <v>1</v>
      </c>
      <c r="G179" s="22">
        <v>-9</v>
      </c>
      <c r="H179" s="22">
        <v>-9</v>
      </c>
      <c r="I179" s="22">
        <v>2</v>
      </c>
      <c r="J179" s="22">
        <v>-7</v>
      </c>
      <c r="K179" s="22">
        <v>-7</v>
      </c>
      <c r="L179" s="22">
        <v>3</v>
      </c>
      <c r="M179" s="22">
        <v>-10</v>
      </c>
      <c r="N179" s="22">
        <v>-9</v>
      </c>
      <c r="O179" s="22">
        <v>-8</v>
      </c>
      <c r="P179" s="22">
        <v>-2</v>
      </c>
      <c r="Q179" s="22">
        <v>-6</v>
      </c>
      <c r="R179" s="22">
        <v>-2</v>
      </c>
      <c r="S179" s="22">
        <v>9</v>
      </c>
      <c r="T179" s="22">
        <v>-9</v>
      </c>
      <c r="U179" s="22">
        <v>7</v>
      </c>
      <c r="V179" s="22">
        <v>1</v>
      </c>
      <c r="W179" s="22">
        <v>-6</v>
      </c>
      <c r="X179" s="22">
        <v>-2</v>
      </c>
      <c r="Y179" s="22">
        <v>9</v>
      </c>
      <c r="Z179" s="22">
        <v>-4</v>
      </c>
      <c r="AA179" s="22">
        <v>0</v>
      </c>
      <c r="AB179" s="22">
        <v>-7</v>
      </c>
      <c r="AC179" s="22">
        <v>-5</v>
      </c>
      <c r="AD179" s="22">
        <v>-7</v>
      </c>
      <c r="AE179" s="22">
        <v>0</v>
      </c>
      <c r="AF179" s="22">
        <v>-3</v>
      </c>
      <c r="AG179" s="22">
        <v>8</v>
      </c>
      <c r="AH179" s="22">
        <v>-8</v>
      </c>
      <c r="AI179" s="22">
        <v>5</v>
      </c>
      <c r="AJ179" s="22">
        <v>-9</v>
      </c>
      <c r="AK179" s="22">
        <v>-9</v>
      </c>
      <c r="AL179" s="22">
        <v>-6</v>
      </c>
      <c r="AM179" s="22">
        <v>1</v>
      </c>
      <c r="AN179" s="22">
        <v>0</v>
      </c>
      <c r="AO179" s="22">
        <v>5</v>
      </c>
      <c r="AP179" s="22">
        <v>10</v>
      </c>
      <c r="AQ179" s="22">
        <v>10</v>
      </c>
      <c r="AR179" s="22">
        <v>-5</v>
      </c>
      <c r="AS179" s="22">
        <v>-1</v>
      </c>
      <c r="AT179" s="22">
        <v>-2</v>
      </c>
      <c r="AU179" s="22">
        <v>5</v>
      </c>
      <c r="AV179" s="22">
        <v>-7</v>
      </c>
      <c r="AW179" s="22">
        <v>-2</v>
      </c>
      <c r="AX179" s="22">
        <v>-7</v>
      </c>
      <c r="AY179" s="22">
        <v>9</v>
      </c>
      <c r="AZ179" s="22">
        <v>0</v>
      </c>
      <c r="BA179" s="22">
        <v>8</v>
      </c>
      <c r="BB179" s="22">
        <v>-2</v>
      </c>
      <c r="BC179" s="22">
        <v>-3</v>
      </c>
      <c r="BD179" s="22">
        <v>0</v>
      </c>
      <c r="BE179" s="22">
        <v>5</v>
      </c>
      <c r="BF179" s="22">
        <v>-4</v>
      </c>
      <c r="BG179" s="22">
        <v>7</v>
      </c>
      <c r="BH179" s="22">
        <v>5</v>
      </c>
      <c r="BI179" s="22">
        <v>-5</v>
      </c>
      <c r="BJ179" s="22">
        <v>-10</v>
      </c>
      <c r="BK179" s="22">
        <v>3</v>
      </c>
      <c r="BL179" s="22">
        <v>5</v>
      </c>
      <c r="BM179" s="22">
        <v>7</v>
      </c>
      <c r="BN179" s="22">
        <v>9</v>
      </c>
      <c r="BO179" s="22">
        <v>3</v>
      </c>
      <c r="BP179" s="22">
        <v>-4</v>
      </c>
      <c r="BQ179" s="22">
        <v>3</v>
      </c>
      <c r="BR179" s="22">
        <v>-7</v>
      </c>
      <c r="BS179" s="22">
        <v>4</v>
      </c>
      <c r="BT179" s="22">
        <v>-6</v>
      </c>
      <c r="BU179" s="22">
        <v>10</v>
      </c>
      <c r="BV179" s="22">
        <v>3</v>
      </c>
      <c r="BW179" s="22">
        <v>3</v>
      </c>
      <c r="BX179" s="22">
        <v>-7</v>
      </c>
      <c r="BY179" s="22">
        <v>2</v>
      </c>
      <c r="BZ179" s="22">
        <v>7</v>
      </c>
      <c r="CA179" s="22">
        <v>-4</v>
      </c>
      <c r="CB179" s="22">
        <v>-7</v>
      </c>
      <c r="CC179" s="22">
        <v>9</v>
      </c>
      <c r="CD179" s="22">
        <v>4</v>
      </c>
      <c r="CE179" s="22">
        <v>-10</v>
      </c>
      <c r="CF179" s="22">
        <v>8</v>
      </c>
      <c r="CG179" s="22">
        <v>1</v>
      </c>
      <c r="CH179" s="22">
        <v>4</v>
      </c>
      <c r="CI179" s="22">
        <v>-1</v>
      </c>
      <c r="CJ179" s="22">
        <v>9</v>
      </c>
      <c r="CK179" s="22">
        <v>-10</v>
      </c>
      <c r="CL179" s="22">
        <v>5</v>
      </c>
      <c r="CM179" s="22">
        <v>-3</v>
      </c>
      <c r="CN179" s="22">
        <v>0</v>
      </c>
      <c r="CO179" s="22">
        <v>8</v>
      </c>
      <c r="CP179" s="22">
        <v>5</v>
      </c>
      <c r="CQ179" s="22">
        <v>9</v>
      </c>
      <c r="CR179" s="22">
        <v>1</v>
      </c>
      <c r="CS179" s="22">
        <v>-7</v>
      </c>
      <c r="CT179" s="22">
        <v>0</v>
      </c>
      <c r="CU179" s="22">
        <v>6</v>
      </c>
      <c r="CV179" s="22">
        <v>-7</v>
      </c>
      <c r="CX179" s="7">
        <v>38</v>
      </c>
      <c r="CZ179" s="9">
        <v>12.166971964644233</v>
      </c>
      <c r="DB179" s="5">
        <v>6759.8648849988194</v>
      </c>
      <c r="DC179" s="6">
        <f t="shared" si="54"/>
        <v>0</v>
      </c>
    </row>
    <row r="180" spans="1:107" x14ac:dyDescent="0.25">
      <c r="A180" s="22">
        <v>3</v>
      </c>
      <c r="B180" s="22">
        <v>-9</v>
      </c>
      <c r="C180" s="22">
        <v>2</v>
      </c>
      <c r="D180" s="22">
        <v>-10</v>
      </c>
      <c r="E180" s="22">
        <v>0</v>
      </c>
      <c r="F180" s="22">
        <v>-2</v>
      </c>
      <c r="G180" s="22">
        <v>8</v>
      </c>
      <c r="H180" s="22">
        <v>-8</v>
      </c>
      <c r="I180" s="22">
        <v>4</v>
      </c>
      <c r="J180" s="22">
        <v>5</v>
      </c>
      <c r="K180" s="22">
        <v>-6</v>
      </c>
      <c r="L180" s="22">
        <v>-1</v>
      </c>
      <c r="M180" s="22">
        <v>-3</v>
      </c>
      <c r="N180" s="22">
        <v>-8</v>
      </c>
      <c r="O180" s="22">
        <v>4</v>
      </c>
      <c r="P180" s="22">
        <v>-5</v>
      </c>
      <c r="Q180" s="22">
        <v>-2</v>
      </c>
      <c r="R180" s="22">
        <v>-5</v>
      </c>
      <c r="S180" s="22">
        <v>6</v>
      </c>
      <c r="T180" s="22">
        <v>-7</v>
      </c>
      <c r="U180" s="22">
        <v>-7</v>
      </c>
      <c r="V180" s="22">
        <v>0</v>
      </c>
      <c r="W180" s="22">
        <v>6</v>
      </c>
      <c r="X180" s="22">
        <v>-7</v>
      </c>
      <c r="Y180" s="22">
        <v>-1</v>
      </c>
      <c r="Z180" s="22">
        <v>3</v>
      </c>
      <c r="AA180" s="22">
        <v>9</v>
      </c>
      <c r="AB180" s="22">
        <v>-2</v>
      </c>
      <c r="AC180" s="22">
        <v>-6</v>
      </c>
      <c r="AD180" s="22">
        <v>-7</v>
      </c>
      <c r="AE180" s="22">
        <v>-1</v>
      </c>
      <c r="AF180" s="22">
        <v>10</v>
      </c>
      <c r="AG180" s="22">
        <v>-1</v>
      </c>
      <c r="AH180" s="22">
        <v>-5</v>
      </c>
      <c r="AI180" s="22">
        <v>1</v>
      </c>
      <c r="AJ180" s="22">
        <v>-10</v>
      </c>
      <c r="AK180" s="22">
        <v>-4</v>
      </c>
      <c r="AL180" s="22">
        <v>6</v>
      </c>
      <c r="AM180" s="22">
        <v>2</v>
      </c>
      <c r="AN180" s="22">
        <v>7</v>
      </c>
      <c r="AO180" s="22">
        <v>0</v>
      </c>
      <c r="AP180" s="22">
        <v>8</v>
      </c>
      <c r="AQ180" s="22">
        <v>4</v>
      </c>
      <c r="AR180" s="22">
        <v>-1</v>
      </c>
      <c r="AS180" s="22">
        <v>10</v>
      </c>
      <c r="AT180" s="22">
        <v>3</v>
      </c>
      <c r="AU180" s="22">
        <v>2</v>
      </c>
      <c r="AV180" s="22">
        <v>-9</v>
      </c>
      <c r="AW180" s="22">
        <v>-8</v>
      </c>
      <c r="AX180" s="22">
        <v>9</v>
      </c>
      <c r="AY180" s="22">
        <v>-7</v>
      </c>
      <c r="AZ180" s="22">
        <v>-7</v>
      </c>
      <c r="BA180" s="22">
        <v>2</v>
      </c>
      <c r="BB180" s="22">
        <v>7</v>
      </c>
      <c r="BC180" s="22">
        <v>3</v>
      </c>
      <c r="BD180" s="22">
        <v>5</v>
      </c>
      <c r="BE180" s="22">
        <v>4</v>
      </c>
      <c r="BF180" s="22">
        <v>-9</v>
      </c>
      <c r="BG180" s="22">
        <v>10</v>
      </c>
      <c r="BH180" s="22">
        <v>3</v>
      </c>
      <c r="BI180" s="22">
        <v>8</v>
      </c>
      <c r="BJ180" s="22">
        <v>3</v>
      </c>
      <c r="BK180" s="22">
        <v>5</v>
      </c>
      <c r="BL180" s="22">
        <v>3</v>
      </c>
      <c r="BM180" s="22">
        <v>6</v>
      </c>
      <c r="BN180" s="22">
        <v>-9</v>
      </c>
      <c r="BO180" s="22">
        <v>0</v>
      </c>
      <c r="BP180" s="22">
        <v>8</v>
      </c>
      <c r="BQ180" s="22">
        <v>-10</v>
      </c>
      <c r="BR180" s="22">
        <v>5</v>
      </c>
      <c r="BS180" s="22">
        <v>4</v>
      </c>
      <c r="BT180" s="22">
        <v>1</v>
      </c>
      <c r="BU180" s="22">
        <v>9</v>
      </c>
      <c r="BV180" s="22">
        <v>-2</v>
      </c>
      <c r="BW180" s="22">
        <v>-9</v>
      </c>
      <c r="BX180" s="22">
        <v>-9</v>
      </c>
      <c r="BY180" s="22">
        <v>9</v>
      </c>
      <c r="BZ180" s="22">
        <v>-9</v>
      </c>
      <c r="CA180" s="22">
        <v>-6</v>
      </c>
      <c r="CB180" s="22">
        <v>5</v>
      </c>
      <c r="CC180" s="22">
        <v>-10</v>
      </c>
      <c r="CD180" s="22">
        <v>1</v>
      </c>
      <c r="CE180" s="22">
        <v>3</v>
      </c>
      <c r="CF180" s="22">
        <v>6</v>
      </c>
      <c r="CG180" s="22">
        <v>4</v>
      </c>
      <c r="CH180" s="22">
        <v>-1</v>
      </c>
      <c r="CI180" s="22">
        <v>6</v>
      </c>
      <c r="CJ180" s="22">
        <v>10</v>
      </c>
      <c r="CK180" s="22">
        <v>-6</v>
      </c>
      <c r="CL180" s="22">
        <v>6</v>
      </c>
      <c r="CM180" s="22">
        <v>5</v>
      </c>
      <c r="CN180" s="22">
        <v>-6</v>
      </c>
      <c r="CO180" s="22">
        <v>-7</v>
      </c>
      <c r="CP180" s="22">
        <v>-8</v>
      </c>
      <c r="CQ180" s="22">
        <v>7</v>
      </c>
      <c r="CR180" s="22">
        <v>-3</v>
      </c>
      <c r="CS180" s="22">
        <v>-1</v>
      </c>
      <c r="CT180" s="22">
        <v>-10</v>
      </c>
      <c r="CU180" s="22">
        <v>-3</v>
      </c>
      <c r="CV180" s="22">
        <v>-10</v>
      </c>
      <c r="CX180" s="7">
        <v>22</v>
      </c>
      <c r="CZ180" s="9">
        <v>102.23589640211009</v>
      </c>
      <c r="DB180" s="5">
        <v>26326.152852896183</v>
      </c>
      <c r="DC180" s="6">
        <f t="shared" si="54"/>
        <v>0</v>
      </c>
    </row>
    <row r="181" spans="1:107" x14ac:dyDescent="0.25">
      <c r="A181" s="22">
        <v>-9</v>
      </c>
      <c r="B181" s="22">
        <v>10</v>
      </c>
      <c r="C181" s="22">
        <v>7</v>
      </c>
      <c r="D181" s="22">
        <v>-6</v>
      </c>
      <c r="E181" s="22">
        <v>3</v>
      </c>
      <c r="F181" s="22">
        <v>-4</v>
      </c>
      <c r="G181" s="22">
        <v>10</v>
      </c>
      <c r="H181" s="22">
        <v>5</v>
      </c>
      <c r="I181" s="22">
        <v>7</v>
      </c>
      <c r="J181" s="22">
        <v>-1</v>
      </c>
      <c r="K181" s="22">
        <v>8</v>
      </c>
      <c r="L181" s="22">
        <v>-6</v>
      </c>
      <c r="M181" s="22">
        <v>5</v>
      </c>
      <c r="N181" s="22">
        <v>7</v>
      </c>
      <c r="O181" s="22">
        <v>-3</v>
      </c>
      <c r="P181" s="22">
        <v>-2</v>
      </c>
      <c r="Q181" s="22">
        <v>4</v>
      </c>
      <c r="R181" s="22">
        <v>-4</v>
      </c>
      <c r="S181" s="22">
        <v>-4</v>
      </c>
      <c r="T181" s="22">
        <v>-1</v>
      </c>
      <c r="U181" s="22">
        <v>-7</v>
      </c>
      <c r="V181" s="22">
        <v>5</v>
      </c>
      <c r="W181" s="22">
        <v>-10</v>
      </c>
      <c r="X181" s="22">
        <v>-9</v>
      </c>
      <c r="Y181" s="22">
        <v>-6</v>
      </c>
      <c r="Z181" s="22">
        <v>10</v>
      </c>
      <c r="AA181" s="22">
        <v>10</v>
      </c>
      <c r="AB181" s="22">
        <v>7</v>
      </c>
      <c r="AC181" s="22">
        <v>-9</v>
      </c>
      <c r="AD181" s="22">
        <v>-7</v>
      </c>
      <c r="AE181" s="22">
        <v>3</v>
      </c>
      <c r="AF181" s="22">
        <v>6</v>
      </c>
      <c r="AG181" s="22">
        <v>7</v>
      </c>
      <c r="AH181" s="22">
        <v>-1</v>
      </c>
      <c r="AI181" s="22">
        <v>0</v>
      </c>
      <c r="AJ181" s="22">
        <v>-4</v>
      </c>
      <c r="AK181" s="22">
        <v>-7</v>
      </c>
      <c r="AL181" s="22">
        <v>0</v>
      </c>
      <c r="AM181" s="22">
        <v>-6</v>
      </c>
      <c r="AN181" s="22">
        <v>3</v>
      </c>
      <c r="AO181" s="22">
        <v>-4</v>
      </c>
      <c r="AP181" s="22">
        <v>6</v>
      </c>
      <c r="AQ181" s="22">
        <v>-1</v>
      </c>
      <c r="AR181" s="22">
        <v>6</v>
      </c>
      <c r="AS181" s="22">
        <v>6</v>
      </c>
      <c r="AT181" s="22">
        <v>1</v>
      </c>
      <c r="AU181" s="22">
        <v>1</v>
      </c>
      <c r="AV181" s="22">
        <v>-6</v>
      </c>
      <c r="AW181" s="22">
        <v>0</v>
      </c>
      <c r="AX181" s="22">
        <v>4</v>
      </c>
      <c r="AY181" s="22">
        <v>2</v>
      </c>
      <c r="AZ181" s="22">
        <v>1</v>
      </c>
      <c r="BA181" s="22">
        <v>-2</v>
      </c>
      <c r="BB181" s="22">
        <v>-10</v>
      </c>
      <c r="BC181" s="22">
        <v>-9</v>
      </c>
      <c r="BD181" s="22">
        <v>-8</v>
      </c>
      <c r="BE181" s="22">
        <v>10</v>
      </c>
      <c r="BF181" s="22">
        <v>-2</v>
      </c>
      <c r="BG181" s="22">
        <v>-1</v>
      </c>
      <c r="BH181" s="22">
        <v>3</v>
      </c>
      <c r="BI181" s="22">
        <v>8</v>
      </c>
      <c r="BJ181" s="22">
        <v>3</v>
      </c>
      <c r="BK181" s="22">
        <v>8</v>
      </c>
      <c r="BL181" s="22">
        <v>4</v>
      </c>
      <c r="BM181" s="22">
        <v>9</v>
      </c>
      <c r="BN181" s="22">
        <v>4</v>
      </c>
      <c r="BO181" s="22">
        <v>-1</v>
      </c>
      <c r="BP181" s="22">
        <v>8</v>
      </c>
      <c r="BQ181" s="22">
        <v>-5</v>
      </c>
      <c r="BR181" s="22">
        <v>8</v>
      </c>
      <c r="BS181" s="22">
        <v>-1</v>
      </c>
      <c r="BT181" s="22">
        <v>4</v>
      </c>
      <c r="BU181" s="22">
        <v>-6</v>
      </c>
      <c r="BV181" s="22">
        <v>-5</v>
      </c>
      <c r="BW181" s="22">
        <v>-1</v>
      </c>
      <c r="BX181" s="22">
        <v>-4</v>
      </c>
      <c r="BY181" s="22">
        <v>-2</v>
      </c>
      <c r="BZ181" s="22">
        <v>6</v>
      </c>
      <c r="CA181" s="22">
        <v>-2</v>
      </c>
      <c r="CB181" s="22">
        <v>3</v>
      </c>
      <c r="CC181" s="22">
        <v>2</v>
      </c>
      <c r="CD181" s="22">
        <v>-8</v>
      </c>
      <c r="CE181" s="22">
        <v>-6</v>
      </c>
      <c r="CF181" s="22">
        <v>8</v>
      </c>
      <c r="CG181" s="22">
        <v>7</v>
      </c>
      <c r="CH181" s="22">
        <v>7</v>
      </c>
      <c r="CI181" s="22">
        <v>-8</v>
      </c>
      <c r="CJ181" s="22">
        <v>4</v>
      </c>
      <c r="CK181" s="22">
        <v>10</v>
      </c>
      <c r="CL181" s="22">
        <v>-3</v>
      </c>
      <c r="CM181" s="22">
        <v>10</v>
      </c>
      <c r="CN181" s="22">
        <v>-8</v>
      </c>
      <c r="CO181" s="22">
        <v>-4</v>
      </c>
      <c r="CP181" s="22">
        <v>-6</v>
      </c>
      <c r="CQ181" s="22">
        <v>5</v>
      </c>
      <c r="CR181" s="22">
        <v>-10</v>
      </c>
      <c r="CS181" s="22">
        <v>-5</v>
      </c>
      <c r="CT181" s="22">
        <v>1</v>
      </c>
      <c r="CU181" s="22">
        <v>5</v>
      </c>
      <c r="CV181" s="22">
        <v>5</v>
      </c>
      <c r="CX181" s="7">
        <v>59</v>
      </c>
      <c r="CZ181" s="9">
        <v>374.97945160888219</v>
      </c>
      <c r="DB181" s="5">
        <v>23102.193824770231</v>
      </c>
      <c r="DC181" s="6">
        <f t="shared" si="54"/>
        <v>0</v>
      </c>
    </row>
    <row r="182" spans="1:107" x14ac:dyDescent="0.25">
      <c r="A182" s="22">
        <v>-10</v>
      </c>
      <c r="B182" s="22">
        <v>5</v>
      </c>
      <c r="C182" s="22">
        <v>0</v>
      </c>
      <c r="D182" s="22">
        <v>-2</v>
      </c>
      <c r="E182" s="22">
        <v>0</v>
      </c>
      <c r="F182" s="22">
        <v>-9</v>
      </c>
      <c r="G182" s="22">
        <v>9</v>
      </c>
      <c r="H182" s="22">
        <v>4</v>
      </c>
      <c r="I182" s="22">
        <v>-8</v>
      </c>
      <c r="J182" s="22">
        <v>-2</v>
      </c>
      <c r="K182" s="22">
        <v>1</v>
      </c>
      <c r="L182" s="22">
        <v>-7</v>
      </c>
      <c r="M182" s="22">
        <v>6</v>
      </c>
      <c r="N182" s="22">
        <v>-3</v>
      </c>
      <c r="O182" s="22">
        <v>0</v>
      </c>
      <c r="P182" s="22">
        <v>-10</v>
      </c>
      <c r="Q182" s="22">
        <v>9</v>
      </c>
      <c r="R182" s="22">
        <v>6</v>
      </c>
      <c r="S182" s="22">
        <v>3</v>
      </c>
      <c r="T182" s="22">
        <v>10</v>
      </c>
      <c r="U182" s="22">
        <v>5</v>
      </c>
      <c r="V182" s="22">
        <v>7</v>
      </c>
      <c r="W182" s="22">
        <v>-4</v>
      </c>
      <c r="X182" s="22">
        <v>-9</v>
      </c>
      <c r="Y182" s="22">
        <v>8</v>
      </c>
      <c r="Z182" s="22">
        <v>-10</v>
      </c>
      <c r="AA182" s="22">
        <v>3</v>
      </c>
      <c r="AB182" s="22">
        <v>9</v>
      </c>
      <c r="AC182" s="22">
        <v>3</v>
      </c>
      <c r="AD182" s="22">
        <v>-3</v>
      </c>
      <c r="AE182" s="22">
        <v>5</v>
      </c>
      <c r="AF182" s="22">
        <v>-8</v>
      </c>
      <c r="AG182" s="22">
        <v>8</v>
      </c>
      <c r="AH182" s="22">
        <v>0</v>
      </c>
      <c r="AI182" s="22">
        <v>1</v>
      </c>
      <c r="AJ182" s="22">
        <v>9</v>
      </c>
      <c r="AK182" s="22">
        <v>9</v>
      </c>
      <c r="AL182" s="22">
        <v>7</v>
      </c>
      <c r="AM182" s="22">
        <v>7</v>
      </c>
      <c r="AN182" s="22">
        <v>2</v>
      </c>
      <c r="AO182" s="22">
        <v>-5</v>
      </c>
      <c r="AP182" s="22">
        <v>1</v>
      </c>
      <c r="AQ182" s="22">
        <v>1</v>
      </c>
      <c r="AR182" s="22">
        <v>9</v>
      </c>
      <c r="AS182" s="22">
        <v>10</v>
      </c>
      <c r="AT182" s="22">
        <v>-5</v>
      </c>
      <c r="AU182" s="22">
        <v>9</v>
      </c>
      <c r="AV182" s="22">
        <v>8</v>
      </c>
      <c r="AW182" s="22">
        <v>-4</v>
      </c>
      <c r="AX182" s="22">
        <v>0</v>
      </c>
      <c r="AY182" s="22">
        <v>-7</v>
      </c>
      <c r="AZ182" s="22">
        <v>-3</v>
      </c>
      <c r="BA182" s="22">
        <v>-3</v>
      </c>
      <c r="BB182" s="22">
        <v>5</v>
      </c>
      <c r="BC182" s="22">
        <v>1</v>
      </c>
      <c r="BD182" s="22">
        <v>6</v>
      </c>
      <c r="BE182" s="22">
        <v>-8</v>
      </c>
      <c r="BF182" s="22">
        <v>-1</v>
      </c>
      <c r="BG182" s="22">
        <v>-10</v>
      </c>
      <c r="BH182" s="22">
        <v>1</v>
      </c>
      <c r="BI182" s="22">
        <v>-1</v>
      </c>
      <c r="BJ182" s="22">
        <v>5</v>
      </c>
      <c r="BK182" s="22">
        <v>7</v>
      </c>
      <c r="BL182" s="22">
        <v>-4</v>
      </c>
      <c r="BM182" s="22">
        <v>7</v>
      </c>
      <c r="BN182" s="22">
        <v>3</v>
      </c>
      <c r="BO182" s="22">
        <v>-3</v>
      </c>
      <c r="BP182" s="22">
        <v>-6</v>
      </c>
      <c r="BQ182" s="22">
        <v>4</v>
      </c>
      <c r="BR182" s="22">
        <v>-8</v>
      </c>
      <c r="BS182" s="22">
        <v>2</v>
      </c>
      <c r="BT182" s="22">
        <v>7</v>
      </c>
      <c r="BU182" s="22">
        <v>-9</v>
      </c>
      <c r="BV182" s="22">
        <v>6</v>
      </c>
      <c r="BW182" s="22">
        <v>-4</v>
      </c>
      <c r="BX182" s="22">
        <v>3</v>
      </c>
      <c r="BY182" s="22">
        <v>2</v>
      </c>
      <c r="BZ182" s="22">
        <v>6</v>
      </c>
      <c r="CA182" s="22">
        <v>-2</v>
      </c>
      <c r="CB182" s="22">
        <v>-8</v>
      </c>
      <c r="CC182" s="22">
        <v>0</v>
      </c>
      <c r="CD182" s="22">
        <v>-8</v>
      </c>
      <c r="CE182" s="22">
        <v>-2</v>
      </c>
      <c r="CF182" s="22">
        <v>-4</v>
      </c>
      <c r="CG182" s="22">
        <v>10</v>
      </c>
      <c r="CH182" s="22">
        <v>6</v>
      </c>
      <c r="CI182" s="22">
        <v>9</v>
      </c>
      <c r="CJ182" s="22">
        <v>4</v>
      </c>
      <c r="CK182" s="22">
        <v>0</v>
      </c>
      <c r="CL182" s="22">
        <v>-7</v>
      </c>
      <c r="CM182" s="22">
        <v>0</v>
      </c>
      <c r="CN182" s="22">
        <v>4</v>
      </c>
      <c r="CO182" s="22">
        <v>-10</v>
      </c>
      <c r="CP182" s="22">
        <v>6</v>
      </c>
      <c r="CQ182" s="22">
        <v>-4</v>
      </c>
      <c r="CR182" s="22">
        <v>6</v>
      </c>
      <c r="CS182" s="22">
        <v>-2</v>
      </c>
      <c r="CT182" s="22">
        <v>-7</v>
      </c>
      <c r="CU182" s="22">
        <v>-3</v>
      </c>
      <c r="CV182" s="22">
        <v>1</v>
      </c>
      <c r="CX182" s="7">
        <v>21</v>
      </c>
      <c r="CZ182" s="9">
        <v>-223.59526756650385</v>
      </c>
      <c r="DB182" s="5">
        <v>11880.09581213124</v>
      </c>
      <c r="DC182" s="6">
        <f t="shared" si="54"/>
        <v>0</v>
      </c>
    </row>
    <row r="183" spans="1:107" x14ac:dyDescent="0.25">
      <c r="A183" s="22">
        <v>5</v>
      </c>
      <c r="B183" s="22">
        <v>-8</v>
      </c>
      <c r="C183" s="22">
        <v>5</v>
      </c>
      <c r="D183" s="22">
        <v>-4</v>
      </c>
      <c r="E183" s="22">
        <v>-1</v>
      </c>
      <c r="F183" s="22">
        <v>-3</v>
      </c>
      <c r="G183" s="22">
        <v>10</v>
      </c>
      <c r="H183" s="22">
        <v>5</v>
      </c>
      <c r="I183" s="22">
        <v>-1</v>
      </c>
      <c r="J183" s="22">
        <v>7</v>
      </c>
      <c r="K183" s="22">
        <v>8</v>
      </c>
      <c r="L183" s="22">
        <v>5</v>
      </c>
      <c r="M183" s="22">
        <v>9</v>
      </c>
      <c r="N183" s="22">
        <v>0</v>
      </c>
      <c r="O183" s="22">
        <v>-5</v>
      </c>
      <c r="P183" s="22">
        <v>1</v>
      </c>
      <c r="Q183" s="22">
        <v>7</v>
      </c>
      <c r="R183" s="22">
        <v>-8</v>
      </c>
      <c r="S183" s="22">
        <v>3</v>
      </c>
      <c r="T183" s="22">
        <v>6</v>
      </c>
      <c r="U183" s="22">
        <v>5</v>
      </c>
      <c r="V183" s="22">
        <v>10</v>
      </c>
      <c r="W183" s="22">
        <v>-3</v>
      </c>
      <c r="X183" s="22">
        <v>10</v>
      </c>
      <c r="Y183" s="22">
        <v>3</v>
      </c>
      <c r="Z183" s="22">
        <v>7</v>
      </c>
      <c r="AA183" s="22">
        <v>0</v>
      </c>
      <c r="AB183" s="22">
        <v>-9</v>
      </c>
      <c r="AC183" s="22">
        <v>1</v>
      </c>
      <c r="AD183" s="22">
        <v>4</v>
      </c>
      <c r="AE183" s="22">
        <v>10</v>
      </c>
      <c r="AF183" s="22">
        <v>-7</v>
      </c>
      <c r="AG183" s="22">
        <v>-8</v>
      </c>
      <c r="AH183" s="22">
        <v>-5</v>
      </c>
      <c r="AI183" s="22">
        <v>-10</v>
      </c>
      <c r="AJ183" s="22">
        <v>2</v>
      </c>
      <c r="AK183" s="22">
        <v>7</v>
      </c>
      <c r="AL183" s="22">
        <v>6</v>
      </c>
      <c r="AM183" s="22">
        <v>5</v>
      </c>
      <c r="AN183" s="22">
        <v>-4</v>
      </c>
      <c r="AO183" s="22">
        <v>-1</v>
      </c>
      <c r="AP183" s="22">
        <v>-2</v>
      </c>
      <c r="AQ183" s="22">
        <v>-6</v>
      </c>
      <c r="AR183" s="22">
        <v>-2</v>
      </c>
      <c r="AS183" s="22">
        <v>-8</v>
      </c>
      <c r="AT183" s="22">
        <v>-9</v>
      </c>
      <c r="AU183" s="22">
        <v>-1</v>
      </c>
      <c r="AV183" s="22">
        <v>-9</v>
      </c>
      <c r="AW183" s="22">
        <v>9</v>
      </c>
      <c r="AX183" s="22">
        <v>8</v>
      </c>
      <c r="AY183" s="22">
        <v>-4</v>
      </c>
      <c r="AZ183" s="22">
        <v>8</v>
      </c>
      <c r="BA183" s="22">
        <v>9</v>
      </c>
      <c r="BB183" s="22">
        <v>5</v>
      </c>
      <c r="BC183" s="22">
        <v>9</v>
      </c>
      <c r="BD183" s="22">
        <v>5</v>
      </c>
      <c r="BE183" s="22">
        <v>6</v>
      </c>
      <c r="BF183" s="22">
        <v>7</v>
      </c>
      <c r="BG183" s="22">
        <v>-7</v>
      </c>
      <c r="BH183" s="22">
        <v>2</v>
      </c>
      <c r="BI183" s="22">
        <v>0</v>
      </c>
      <c r="BJ183" s="22">
        <v>4</v>
      </c>
      <c r="BK183" s="22">
        <v>-2</v>
      </c>
      <c r="BL183" s="22">
        <v>-8</v>
      </c>
      <c r="BM183" s="22">
        <v>-6</v>
      </c>
      <c r="BN183" s="22">
        <v>7</v>
      </c>
      <c r="BO183" s="22">
        <v>6</v>
      </c>
      <c r="BP183" s="22">
        <v>-4</v>
      </c>
      <c r="BQ183" s="22">
        <v>-10</v>
      </c>
      <c r="BR183" s="22">
        <v>-9</v>
      </c>
      <c r="BS183" s="22">
        <v>-9</v>
      </c>
      <c r="BT183" s="22">
        <v>7</v>
      </c>
      <c r="BU183" s="22">
        <v>0</v>
      </c>
      <c r="BV183" s="22">
        <v>9</v>
      </c>
      <c r="BW183" s="22">
        <v>5</v>
      </c>
      <c r="BX183" s="22">
        <v>7</v>
      </c>
      <c r="BY183" s="22">
        <v>-9</v>
      </c>
      <c r="BZ183" s="22">
        <v>4</v>
      </c>
      <c r="CA183" s="22">
        <v>8</v>
      </c>
      <c r="CB183" s="22">
        <v>-2</v>
      </c>
      <c r="CC183" s="22">
        <v>2</v>
      </c>
      <c r="CD183" s="22">
        <v>-10</v>
      </c>
      <c r="CE183" s="22">
        <v>-6</v>
      </c>
      <c r="CF183" s="22">
        <v>7</v>
      </c>
      <c r="CG183" s="22">
        <v>-10</v>
      </c>
      <c r="CH183" s="22">
        <v>-2</v>
      </c>
      <c r="CI183" s="22">
        <v>10</v>
      </c>
      <c r="CJ183" s="22">
        <v>0</v>
      </c>
      <c r="CK183" s="22">
        <v>5</v>
      </c>
      <c r="CL183" s="22">
        <v>9</v>
      </c>
      <c r="CM183" s="22">
        <v>9</v>
      </c>
      <c r="CN183" s="22">
        <v>8</v>
      </c>
      <c r="CO183" s="22">
        <v>-2</v>
      </c>
      <c r="CP183" s="22">
        <v>-10</v>
      </c>
      <c r="CQ183" s="22">
        <v>-10</v>
      </c>
      <c r="CR183" s="22">
        <v>-2</v>
      </c>
      <c r="CS183" s="22">
        <v>0</v>
      </c>
      <c r="CT183" s="22">
        <v>-1</v>
      </c>
      <c r="CU183" s="22">
        <v>-6</v>
      </c>
      <c r="CV183" s="22">
        <v>2</v>
      </c>
      <c r="CX183" s="7">
        <v>13</v>
      </c>
      <c r="CZ183" s="9">
        <v>59.069277340248497</v>
      </c>
      <c r="DB183" s="5">
        <v>-29609.327022302674</v>
      </c>
      <c r="DC183" s="6">
        <f t="shared" si="54"/>
        <v>0</v>
      </c>
    </row>
    <row r="184" spans="1:107" x14ac:dyDescent="0.25">
      <c r="A184" s="22">
        <v>-2</v>
      </c>
      <c r="B184" s="22">
        <v>8</v>
      </c>
      <c r="C184" s="22">
        <v>-8</v>
      </c>
      <c r="D184" s="22">
        <v>2</v>
      </c>
      <c r="E184" s="22">
        <v>2</v>
      </c>
      <c r="F184" s="22">
        <v>-5</v>
      </c>
      <c r="G184" s="22">
        <v>-5</v>
      </c>
      <c r="H184" s="22">
        <v>6</v>
      </c>
      <c r="I184" s="22">
        <v>-7</v>
      </c>
      <c r="J184" s="22">
        <v>-4</v>
      </c>
      <c r="K184" s="22">
        <v>10</v>
      </c>
      <c r="L184" s="22">
        <v>-10</v>
      </c>
      <c r="M184" s="22">
        <v>-5</v>
      </c>
      <c r="N184" s="22">
        <v>-3</v>
      </c>
      <c r="O184" s="22">
        <v>8</v>
      </c>
      <c r="P184" s="22">
        <v>3</v>
      </c>
      <c r="Q184" s="22">
        <v>3</v>
      </c>
      <c r="R184" s="22">
        <v>-7</v>
      </c>
      <c r="S184" s="22">
        <v>-6</v>
      </c>
      <c r="T184" s="22">
        <v>3</v>
      </c>
      <c r="U184" s="22">
        <v>2</v>
      </c>
      <c r="V184" s="22">
        <v>4</v>
      </c>
      <c r="W184" s="22">
        <v>-1</v>
      </c>
      <c r="X184" s="22">
        <v>9</v>
      </c>
      <c r="Y184" s="22">
        <v>-8</v>
      </c>
      <c r="Z184" s="22">
        <v>-3</v>
      </c>
      <c r="AA184" s="22">
        <v>-6</v>
      </c>
      <c r="AB184" s="22">
        <v>4</v>
      </c>
      <c r="AC184" s="22">
        <v>2</v>
      </c>
      <c r="AD184" s="22">
        <v>6</v>
      </c>
      <c r="AE184" s="22">
        <v>2</v>
      </c>
      <c r="AF184" s="22">
        <v>-6</v>
      </c>
      <c r="AG184" s="22">
        <v>8</v>
      </c>
      <c r="AH184" s="22">
        <v>-6</v>
      </c>
      <c r="AI184" s="22">
        <v>9</v>
      </c>
      <c r="AJ184" s="22">
        <v>3</v>
      </c>
      <c r="AK184" s="22">
        <v>6</v>
      </c>
      <c r="AL184" s="22">
        <v>-8</v>
      </c>
      <c r="AM184" s="22">
        <v>-1</v>
      </c>
      <c r="AN184" s="22">
        <v>-1</v>
      </c>
      <c r="AO184" s="22">
        <v>2</v>
      </c>
      <c r="AP184" s="22">
        <v>5</v>
      </c>
      <c r="AQ184" s="22">
        <v>-2</v>
      </c>
      <c r="AR184" s="22">
        <v>-2</v>
      </c>
      <c r="AS184" s="22">
        <v>-5</v>
      </c>
      <c r="AT184" s="22">
        <v>-10</v>
      </c>
      <c r="AU184" s="22">
        <v>2</v>
      </c>
      <c r="AV184" s="22">
        <v>5</v>
      </c>
      <c r="AW184" s="22">
        <v>0</v>
      </c>
      <c r="AX184" s="22">
        <v>-2</v>
      </c>
      <c r="AY184" s="22">
        <v>5</v>
      </c>
      <c r="AZ184" s="22">
        <v>8</v>
      </c>
      <c r="BA184" s="22">
        <v>-1</v>
      </c>
      <c r="BB184" s="22">
        <v>-4</v>
      </c>
      <c r="BC184" s="22">
        <v>10</v>
      </c>
      <c r="BD184" s="22">
        <v>7</v>
      </c>
      <c r="BE184" s="22">
        <v>-6</v>
      </c>
      <c r="BF184" s="22">
        <v>3</v>
      </c>
      <c r="BG184" s="22">
        <v>2</v>
      </c>
      <c r="BH184" s="22">
        <v>-8</v>
      </c>
      <c r="BI184" s="22">
        <v>8</v>
      </c>
      <c r="BJ184" s="22">
        <v>-6</v>
      </c>
      <c r="BK184" s="22">
        <v>-2</v>
      </c>
      <c r="BL184" s="22">
        <v>5</v>
      </c>
      <c r="BM184" s="22">
        <v>-8</v>
      </c>
      <c r="BN184" s="22">
        <v>6</v>
      </c>
      <c r="BO184" s="22">
        <v>2</v>
      </c>
      <c r="BP184" s="22">
        <v>-1</v>
      </c>
      <c r="BQ184" s="22">
        <v>4</v>
      </c>
      <c r="BR184" s="22">
        <v>4</v>
      </c>
      <c r="BS184" s="22">
        <v>9</v>
      </c>
      <c r="BT184" s="22">
        <v>7</v>
      </c>
      <c r="BU184" s="22">
        <v>-7</v>
      </c>
      <c r="BV184" s="22">
        <v>-3</v>
      </c>
      <c r="BW184" s="22">
        <v>-7</v>
      </c>
      <c r="BX184" s="22">
        <v>-1</v>
      </c>
      <c r="BY184" s="22">
        <v>8</v>
      </c>
      <c r="BZ184" s="22">
        <v>6</v>
      </c>
      <c r="CA184" s="22">
        <v>4</v>
      </c>
      <c r="CB184" s="22">
        <v>-6</v>
      </c>
      <c r="CC184" s="22">
        <v>-10</v>
      </c>
      <c r="CD184" s="22">
        <v>0</v>
      </c>
      <c r="CE184" s="22">
        <v>5</v>
      </c>
      <c r="CF184" s="22">
        <v>4</v>
      </c>
      <c r="CG184" s="22">
        <v>-9</v>
      </c>
      <c r="CH184" s="22">
        <v>-2</v>
      </c>
      <c r="CI184" s="22">
        <v>5</v>
      </c>
      <c r="CJ184" s="22">
        <v>-7</v>
      </c>
      <c r="CK184" s="22">
        <v>-4</v>
      </c>
      <c r="CL184" s="22">
        <v>6</v>
      </c>
      <c r="CM184" s="22">
        <v>-3</v>
      </c>
      <c r="CN184" s="22">
        <v>7</v>
      </c>
      <c r="CO184" s="22">
        <v>8</v>
      </c>
      <c r="CP184" s="22">
        <v>-3</v>
      </c>
      <c r="CQ184" s="22">
        <v>8</v>
      </c>
      <c r="CR184" s="22">
        <v>-8</v>
      </c>
      <c r="CS184" s="22">
        <v>7</v>
      </c>
      <c r="CT184" s="22">
        <v>-10</v>
      </c>
      <c r="CU184" s="22">
        <v>3</v>
      </c>
      <c r="CV184" s="22">
        <v>4</v>
      </c>
      <c r="CX184" s="7">
        <v>45</v>
      </c>
      <c r="CZ184" s="9">
        <v>178.27756432964915</v>
      </c>
      <c r="DB184" s="5">
        <v>39716.268409897231</v>
      </c>
      <c r="DC184" s="6">
        <f t="shared" si="54"/>
        <v>0</v>
      </c>
    </row>
    <row r="185" spans="1:107" x14ac:dyDescent="0.25">
      <c r="A185" s="22">
        <v>4</v>
      </c>
      <c r="B185" s="22">
        <v>8</v>
      </c>
      <c r="C185" s="22">
        <v>-5</v>
      </c>
      <c r="D185" s="22">
        <v>3</v>
      </c>
      <c r="E185" s="22">
        <v>6</v>
      </c>
      <c r="F185" s="22">
        <v>6</v>
      </c>
      <c r="G185" s="22">
        <v>6</v>
      </c>
      <c r="H185" s="22">
        <v>6</v>
      </c>
      <c r="I185" s="22">
        <v>6</v>
      </c>
      <c r="J185" s="22">
        <v>-10</v>
      </c>
      <c r="K185" s="22">
        <v>10</v>
      </c>
      <c r="L185" s="22">
        <v>-4</v>
      </c>
      <c r="M185" s="22">
        <v>-5</v>
      </c>
      <c r="N185" s="22">
        <v>10</v>
      </c>
      <c r="O185" s="22">
        <v>10</v>
      </c>
      <c r="P185" s="22">
        <v>-6</v>
      </c>
      <c r="Q185" s="22">
        <v>-1</v>
      </c>
      <c r="R185" s="22">
        <v>7</v>
      </c>
      <c r="S185" s="22">
        <v>6</v>
      </c>
      <c r="T185" s="22">
        <v>0</v>
      </c>
      <c r="U185" s="22">
        <v>-6</v>
      </c>
      <c r="V185" s="22">
        <v>5</v>
      </c>
      <c r="W185" s="22">
        <v>10</v>
      </c>
      <c r="X185" s="22">
        <v>-2</v>
      </c>
      <c r="Y185" s="22">
        <v>-9</v>
      </c>
      <c r="Z185" s="22">
        <v>-6</v>
      </c>
      <c r="AA185" s="22">
        <v>1</v>
      </c>
      <c r="AB185" s="22">
        <v>4</v>
      </c>
      <c r="AC185" s="22">
        <v>1</v>
      </c>
      <c r="AD185" s="22">
        <v>-6</v>
      </c>
      <c r="AE185" s="22">
        <v>2</v>
      </c>
      <c r="AF185" s="22">
        <v>10</v>
      </c>
      <c r="AG185" s="22">
        <v>-5</v>
      </c>
      <c r="AH185" s="22">
        <v>8</v>
      </c>
      <c r="AI185" s="22">
        <v>9</v>
      </c>
      <c r="AJ185" s="22">
        <v>8</v>
      </c>
      <c r="AK185" s="22">
        <v>-2</v>
      </c>
      <c r="AL185" s="22">
        <v>-4</v>
      </c>
      <c r="AM185" s="22">
        <v>6</v>
      </c>
      <c r="AN185" s="22">
        <v>-7</v>
      </c>
      <c r="AO185" s="22">
        <v>9</v>
      </c>
      <c r="AP185" s="22">
        <v>5</v>
      </c>
      <c r="AQ185" s="22">
        <v>7</v>
      </c>
      <c r="AR185" s="22">
        <v>9</v>
      </c>
      <c r="AS185" s="22">
        <v>-3</v>
      </c>
      <c r="AT185" s="22">
        <v>4</v>
      </c>
      <c r="AU185" s="22">
        <v>-3</v>
      </c>
      <c r="AV185" s="22">
        <v>8</v>
      </c>
      <c r="AW185" s="22">
        <v>-8</v>
      </c>
      <c r="AX185" s="22">
        <v>0</v>
      </c>
      <c r="AY185" s="22">
        <v>-4</v>
      </c>
      <c r="AZ185" s="22">
        <v>-3</v>
      </c>
      <c r="BA185" s="22">
        <v>-2</v>
      </c>
      <c r="BB185" s="22">
        <v>5</v>
      </c>
      <c r="BC185" s="22">
        <v>7</v>
      </c>
      <c r="BD185" s="22">
        <v>-10</v>
      </c>
      <c r="BE185" s="22">
        <v>0</v>
      </c>
      <c r="BF185" s="22">
        <v>5</v>
      </c>
      <c r="BG185" s="22">
        <v>0</v>
      </c>
      <c r="BH185" s="22">
        <v>3</v>
      </c>
      <c r="BI185" s="22">
        <v>1</v>
      </c>
      <c r="BJ185" s="22">
        <v>9</v>
      </c>
      <c r="BK185" s="22">
        <v>-5</v>
      </c>
      <c r="BL185" s="22">
        <v>-1</v>
      </c>
      <c r="BM185" s="22">
        <v>-5</v>
      </c>
      <c r="BN185" s="22">
        <v>-4</v>
      </c>
      <c r="BO185" s="22">
        <v>-3</v>
      </c>
      <c r="BP185" s="22">
        <v>6</v>
      </c>
      <c r="BQ185" s="22">
        <v>0</v>
      </c>
      <c r="BR185" s="22">
        <v>-7</v>
      </c>
      <c r="BS185" s="22">
        <v>-1</v>
      </c>
      <c r="BT185" s="22">
        <v>1</v>
      </c>
      <c r="BU185" s="22">
        <v>-3</v>
      </c>
      <c r="BV185" s="22">
        <v>4</v>
      </c>
      <c r="BW185" s="22">
        <v>6</v>
      </c>
      <c r="BX185" s="22">
        <v>8</v>
      </c>
      <c r="BY185" s="22">
        <v>0</v>
      </c>
      <c r="BZ185" s="22">
        <v>10</v>
      </c>
      <c r="CA185" s="22">
        <v>-6</v>
      </c>
      <c r="CB185" s="22">
        <v>-10</v>
      </c>
      <c r="CC185" s="22">
        <v>-4</v>
      </c>
      <c r="CD185" s="22">
        <v>5</v>
      </c>
      <c r="CE185" s="22">
        <v>10</v>
      </c>
      <c r="CF185" s="22">
        <v>7</v>
      </c>
      <c r="CG185" s="22">
        <v>-10</v>
      </c>
      <c r="CH185" s="22">
        <v>8</v>
      </c>
      <c r="CI185" s="22">
        <v>-8</v>
      </c>
      <c r="CJ185" s="22">
        <v>-1</v>
      </c>
      <c r="CK185" s="22">
        <v>9</v>
      </c>
      <c r="CL185" s="22">
        <v>-1</v>
      </c>
      <c r="CM185" s="22">
        <v>7</v>
      </c>
      <c r="CN185" s="22">
        <v>-2</v>
      </c>
      <c r="CO185" s="22">
        <v>9</v>
      </c>
      <c r="CP185" s="22">
        <v>-4</v>
      </c>
      <c r="CQ185" s="22">
        <v>-6</v>
      </c>
      <c r="CR185" s="22">
        <v>-4</v>
      </c>
      <c r="CS185" s="22">
        <v>6</v>
      </c>
      <c r="CT185" s="22">
        <v>-7</v>
      </c>
      <c r="CU185" s="22">
        <v>-10</v>
      </c>
      <c r="CV185" s="22">
        <v>-5</v>
      </c>
      <c r="CX185" s="7">
        <v>35</v>
      </c>
      <c r="CZ185" s="9">
        <v>609.22046906188086</v>
      </c>
      <c r="DB185" s="5">
        <v>-18651.586804082632</v>
      </c>
      <c r="DC185" s="6">
        <f t="shared" si="54"/>
        <v>0</v>
      </c>
    </row>
    <row r="186" spans="1:107" x14ac:dyDescent="0.25">
      <c r="A186" s="22">
        <v>8</v>
      </c>
      <c r="B186" s="22">
        <v>2</v>
      </c>
      <c r="C186" s="22">
        <v>-1</v>
      </c>
      <c r="D186" s="22">
        <v>6</v>
      </c>
      <c r="E186" s="22">
        <v>4</v>
      </c>
      <c r="F186" s="22">
        <v>10</v>
      </c>
      <c r="G186" s="22">
        <v>-6</v>
      </c>
      <c r="H186" s="22">
        <v>0</v>
      </c>
      <c r="I186" s="22">
        <v>10</v>
      </c>
      <c r="J186" s="22">
        <v>4</v>
      </c>
      <c r="K186" s="22">
        <v>1</v>
      </c>
      <c r="L186" s="22">
        <v>-3</v>
      </c>
      <c r="M186" s="22">
        <v>-10</v>
      </c>
      <c r="N186" s="22">
        <v>5</v>
      </c>
      <c r="O186" s="22">
        <v>9</v>
      </c>
      <c r="P186" s="22">
        <v>5</v>
      </c>
      <c r="Q186" s="22">
        <v>10</v>
      </c>
      <c r="R186" s="22">
        <v>3</v>
      </c>
      <c r="S186" s="22">
        <v>-3</v>
      </c>
      <c r="T186" s="22">
        <v>-3</v>
      </c>
      <c r="U186" s="22">
        <v>-4</v>
      </c>
      <c r="V186" s="22">
        <v>3</v>
      </c>
      <c r="W186" s="22">
        <v>-4</v>
      </c>
      <c r="X186" s="22">
        <v>10</v>
      </c>
      <c r="Y186" s="22">
        <v>-10</v>
      </c>
      <c r="Z186" s="22">
        <v>10</v>
      </c>
      <c r="AA186" s="22">
        <v>3</v>
      </c>
      <c r="AB186" s="22">
        <v>-6</v>
      </c>
      <c r="AC186" s="22">
        <v>0</v>
      </c>
      <c r="AD186" s="22">
        <v>3</v>
      </c>
      <c r="AE186" s="22">
        <v>-6</v>
      </c>
      <c r="AF186" s="22">
        <v>-3</v>
      </c>
      <c r="AG186" s="22">
        <v>4</v>
      </c>
      <c r="AH186" s="22">
        <v>9</v>
      </c>
      <c r="AI186" s="22">
        <v>2</v>
      </c>
      <c r="AJ186" s="22">
        <v>-9</v>
      </c>
      <c r="AK186" s="22">
        <v>5</v>
      </c>
      <c r="AL186" s="22">
        <v>9</v>
      </c>
      <c r="AM186" s="22">
        <v>4</v>
      </c>
      <c r="AN186" s="22">
        <v>-7</v>
      </c>
      <c r="AO186" s="22">
        <v>0</v>
      </c>
      <c r="AP186" s="22">
        <v>-4</v>
      </c>
      <c r="AQ186" s="22">
        <v>-3</v>
      </c>
      <c r="AR186" s="22">
        <v>8</v>
      </c>
      <c r="AS186" s="22">
        <v>-8</v>
      </c>
      <c r="AT186" s="22">
        <v>-10</v>
      </c>
      <c r="AU186" s="22">
        <v>6</v>
      </c>
      <c r="AV186" s="22">
        <v>0</v>
      </c>
      <c r="AW186" s="22">
        <v>-4</v>
      </c>
      <c r="AX186" s="22">
        <v>-8</v>
      </c>
      <c r="AY186" s="22">
        <v>8</v>
      </c>
      <c r="AZ186" s="22">
        <v>7</v>
      </c>
      <c r="BA186" s="22">
        <v>5</v>
      </c>
      <c r="BB186" s="22">
        <v>2</v>
      </c>
      <c r="BC186" s="22">
        <v>-10</v>
      </c>
      <c r="BD186" s="22">
        <v>-3</v>
      </c>
      <c r="BE186" s="22">
        <v>10</v>
      </c>
      <c r="BF186" s="22">
        <v>-8</v>
      </c>
      <c r="BG186" s="22">
        <v>-4</v>
      </c>
      <c r="BH186" s="22">
        <v>10</v>
      </c>
      <c r="BI186" s="22">
        <v>8</v>
      </c>
      <c r="BJ186" s="22">
        <v>-4</v>
      </c>
      <c r="BK186" s="22">
        <v>-10</v>
      </c>
      <c r="BL186" s="22">
        <v>-3</v>
      </c>
      <c r="BM186" s="22">
        <v>-10</v>
      </c>
      <c r="BN186" s="22">
        <v>-4</v>
      </c>
      <c r="BO186" s="22">
        <v>10</v>
      </c>
      <c r="BP186" s="22">
        <v>-5</v>
      </c>
      <c r="BQ186" s="22">
        <v>-6</v>
      </c>
      <c r="BR186" s="22">
        <v>8</v>
      </c>
      <c r="BS186" s="22">
        <v>2</v>
      </c>
      <c r="BT186" s="22">
        <v>-8</v>
      </c>
      <c r="BU186" s="22">
        <v>-2</v>
      </c>
      <c r="BV186" s="22">
        <v>-3</v>
      </c>
      <c r="BW186" s="22">
        <v>6</v>
      </c>
      <c r="BX186" s="22">
        <v>-7</v>
      </c>
      <c r="BY186" s="22">
        <v>9</v>
      </c>
      <c r="BZ186" s="22">
        <v>8</v>
      </c>
      <c r="CA186" s="22">
        <v>3</v>
      </c>
      <c r="CB186" s="22">
        <v>1</v>
      </c>
      <c r="CC186" s="22">
        <v>-7</v>
      </c>
      <c r="CD186" s="22">
        <v>4</v>
      </c>
      <c r="CE186" s="22">
        <v>-6</v>
      </c>
      <c r="CF186" s="22">
        <v>-4</v>
      </c>
      <c r="CG186" s="22">
        <v>4</v>
      </c>
      <c r="CH186" s="22">
        <v>7</v>
      </c>
      <c r="CI186" s="22">
        <v>-8</v>
      </c>
      <c r="CJ186" s="22">
        <v>-3</v>
      </c>
      <c r="CK186" s="22">
        <v>-5</v>
      </c>
      <c r="CL186" s="22">
        <v>-3</v>
      </c>
      <c r="CM186" s="22">
        <v>7</v>
      </c>
      <c r="CN186" s="22">
        <v>6</v>
      </c>
      <c r="CO186" s="22">
        <v>10</v>
      </c>
      <c r="CP186" s="22">
        <v>-9</v>
      </c>
      <c r="CQ186" s="22">
        <v>3</v>
      </c>
      <c r="CR186" s="22">
        <v>4</v>
      </c>
      <c r="CS186" s="22">
        <v>-5</v>
      </c>
      <c r="CT186" s="22">
        <v>-5</v>
      </c>
      <c r="CU186" s="22">
        <v>-2</v>
      </c>
      <c r="CV186" s="22">
        <v>-9</v>
      </c>
      <c r="CX186" s="7">
        <v>85</v>
      </c>
      <c r="CZ186" s="9">
        <v>-172.1565646812553</v>
      </c>
      <c r="DB186" s="5">
        <v>-28341.040975203745</v>
      </c>
      <c r="DC186" s="6">
        <f t="shared" si="54"/>
        <v>0</v>
      </c>
    </row>
    <row r="187" spans="1:107" x14ac:dyDescent="0.25">
      <c r="A187" s="22">
        <v>8</v>
      </c>
      <c r="B187" s="22">
        <v>9</v>
      </c>
      <c r="C187" s="22">
        <v>9</v>
      </c>
      <c r="D187" s="22">
        <v>9</v>
      </c>
      <c r="E187" s="22">
        <v>1</v>
      </c>
      <c r="F187" s="22">
        <v>-1</v>
      </c>
      <c r="G187" s="22">
        <v>-7</v>
      </c>
      <c r="H187" s="22">
        <v>-2</v>
      </c>
      <c r="I187" s="22">
        <v>-1</v>
      </c>
      <c r="J187" s="22">
        <v>0</v>
      </c>
      <c r="K187" s="22">
        <v>-2</v>
      </c>
      <c r="L187" s="22">
        <v>-6</v>
      </c>
      <c r="M187" s="22">
        <v>3</v>
      </c>
      <c r="N187" s="22">
        <v>-5</v>
      </c>
      <c r="O187" s="22">
        <v>-10</v>
      </c>
      <c r="P187" s="22">
        <v>7</v>
      </c>
      <c r="Q187" s="22">
        <v>2</v>
      </c>
      <c r="R187" s="22">
        <v>8</v>
      </c>
      <c r="S187" s="22">
        <v>4</v>
      </c>
      <c r="T187" s="22">
        <v>1</v>
      </c>
      <c r="U187" s="22">
        <v>-1</v>
      </c>
      <c r="V187" s="22">
        <v>-3</v>
      </c>
      <c r="W187" s="22">
        <v>5</v>
      </c>
      <c r="X187" s="22">
        <v>-2</v>
      </c>
      <c r="Y187" s="22">
        <v>1</v>
      </c>
      <c r="Z187" s="22">
        <v>5</v>
      </c>
      <c r="AA187" s="22">
        <v>-7</v>
      </c>
      <c r="AB187" s="22">
        <v>-2</v>
      </c>
      <c r="AC187" s="22">
        <v>7</v>
      </c>
      <c r="AD187" s="22">
        <v>-9</v>
      </c>
      <c r="AE187" s="22">
        <v>-8</v>
      </c>
      <c r="AF187" s="22">
        <v>10</v>
      </c>
      <c r="AG187" s="22">
        <v>9</v>
      </c>
      <c r="AH187" s="22">
        <v>7</v>
      </c>
      <c r="AI187" s="22">
        <v>-9</v>
      </c>
      <c r="AJ187" s="22">
        <v>-1</v>
      </c>
      <c r="AK187" s="22">
        <v>-4</v>
      </c>
      <c r="AL187" s="22">
        <v>-4</v>
      </c>
      <c r="AM187" s="22">
        <v>-2</v>
      </c>
      <c r="AN187" s="22">
        <v>2</v>
      </c>
      <c r="AO187" s="22">
        <v>7</v>
      </c>
      <c r="AP187" s="22">
        <v>0</v>
      </c>
      <c r="AQ187" s="22">
        <v>9</v>
      </c>
      <c r="AR187" s="22">
        <v>-5</v>
      </c>
      <c r="AS187" s="22">
        <v>5</v>
      </c>
      <c r="AT187" s="22">
        <v>-5</v>
      </c>
      <c r="AU187" s="22">
        <v>-2</v>
      </c>
      <c r="AV187" s="22">
        <v>2</v>
      </c>
      <c r="AW187" s="22">
        <v>-6</v>
      </c>
      <c r="AX187" s="22">
        <v>-5</v>
      </c>
      <c r="AY187" s="22">
        <v>-10</v>
      </c>
      <c r="AZ187" s="22">
        <v>1</v>
      </c>
      <c r="BA187" s="22">
        <v>5</v>
      </c>
      <c r="BB187" s="22">
        <v>-8</v>
      </c>
      <c r="BC187" s="22">
        <v>1</v>
      </c>
      <c r="BD187" s="22">
        <v>-9</v>
      </c>
      <c r="BE187" s="22">
        <v>1</v>
      </c>
      <c r="BF187" s="22">
        <v>-10</v>
      </c>
      <c r="BG187" s="22">
        <v>9</v>
      </c>
      <c r="BH187" s="22">
        <v>-9</v>
      </c>
      <c r="BI187" s="22">
        <v>4</v>
      </c>
      <c r="BJ187" s="22">
        <v>8</v>
      </c>
      <c r="BK187" s="22">
        <v>-10</v>
      </c>
      <c r="BL187" s="22">
        <v>5</v>
      </c>
      <c r="BM187" s="22">
        <v>1</v>
      </c>
      <c r="BN187" s="22">
        <v>-2</v>
      </c>
      <c r="BO187" s="22">
        <v>-3</v>
      </c>
      <c r="BP187" s="22">
        <v>5</v>
      </c>
      <c r="BQ187" s="22">
        <v>4</v>
      </c>
      <c r="BR187" s="22">
        <v>-9</v>
      </c>
      <c r="BS187" s="22">
        <v>3</v>
      </c>
      <c r="BT187" s="22">
        <v>4</v>
      </c>
      <c r="BU187" s="22">
        <v>1</v>
      </c>
      <c r="BV187" s="22">
        <v>-10</v>
      </c>
      <c r="BW187" s="22">
        <v>-6</v>
      </c>
      <c r="BX187" s="22">
        <v>2</v>
      </c>
      <c r="BY187" s="22">
        <v>-3</v>
      </c>
      <c r="BZ187" s="22">
        <v>6</v>
      </c>
      <c r="CA187" s="22">
        <v>8</v>
      </c>
      <c r="CB187" s="22">
        <v>0</v>
      </c>
      <c r="CC187" s="22">
        <v>-1</v>
      </c>
      <c r="CD187" s="22">
        <v>10</v>
      </c>
      <c r="CE187" s="22">
        <v>-3</v>
      </c>
      <c r="CF187" s="22">
        <v>6</v>
      </c>
      <c r="CG187" s="22">
        <v>-3</v>
      </c>
      <c r="CH187" s="22">
        <v>5</v>
      </c>
      <c r="CI187" s="22">
        <v>6</v>
      </c>
      <c r="CJ187" s="22">
        <v>-10</v>
      </c>
      <c r="CK187" s="22">
        <v>3</v>
      </c>
      <c r="CL187" s="22">
        <v>-7</v>
      </c>
      <c r="CM187" s="22">
        <v>-8</v>
      </c>
      <c r="CN187" s="22">
        <v>8</v>
      </c>
      <c r="CO187" s="22">
        <v>1</v>
      </c>
      <c r="CP187" s="22">
        <v>-4</v>
      </c>
      <c r="CQ187" s="22">
        <v>1</v>
      </c>
      <c r="CR187" s="22">
        <v>7</v>
      </c>
      <c r="CS187" s="22">
        <v>10</v>
      </c>
      <c r="CT187" s="22">
        <v>-2</v>
      </c>
      <c r="CU187" s="22">
        <v>9</v>
      </c>
      <c r="CV187" s="22">
        <v>-9</v>
      </c>
      <c r="CX187" s="7">
        <v>71</v>
      </c>
      <c r="CZ187" s="9">
        <v>-201.38643387935986</v>
      </c>
      <c r="DB187" s="5">
        <v>-16993.221214375542</v>
      </c>
      <c r="DC187" s="6">
        <f t="shared" si="54"/>
        <v>0</v>
      </c>
    </row>
    <row r="188" spans="1:107" x14ac:dyDescent="0.25">
      <c r="A188" s="22">
        <v>0</v>
      </c>
      <c r="B188" s="22">
        <v>1</v>
      </c>
      <c r="C188" s="22">
        <v>-3</v>
      </c>
      <c r="D188" s="22">
        <v>-8</v>
      </c>
      <c r="E188" s="22">
        <v>4</v>
      </c>
      <c r="F188" s="22">
        <v>7</v>
      </c>
      <c r="G188" s="22">
        <v>10</v>
      </c>
      <c r="H188" s="22">
        <v>6</v>
      </c>
      <c r="I188" s="22">
        <v>-9</v>
      </c>
      <c r="J188" s="22">
        <v>-6</v>
      </c>
      <c r="K188" s="22">
        <v>-6</v>
      </c>
      <c r="L188" s="22">
        <v>-2</v>
      </c>
      <c r="M188" s="22">
        <v>9</v>
      </c>
      <c r="N188" s="22">
        <v>-8</v>
      </c>
      <c r="O188" s="22">
        <v>8</v>
      </c>
      <c r="P188" s="22">
        <v>8</v>
      </c>
      <c r="Q188" s="22">
        <v>-1</v>
      </c>
      <c r="R188" s="22">
        <v>-9</v>
      </c>
      <c r="S188" s="22">
        <v>-5</v>
      </c>
      <c r="T188" s="22">
        <v>-4</v>
      </c>
      <c r="U188" s="22">
        <v>10</v>
      </c>
      <c r="V188" s="22">
        <v>4</v>
      </c>
      <c r="W188" s="22">
        <v>10</v>
      </c>
      <c r="X188" s="22">
        <v>-6</v>
      </c>
      <c r="Y188" s="22">
        <v>9</v>
      </c>
      <c r="Z188" s="22">
        <v>10</v>
      </c>
      <c r="AA188" s="22">
        <v>6</v>
      </c>
      <c r="AB188" s="22">
        <v>3</v>
      </c>
      <c r="AC188" s="22">
        <v>5</v>
      </c>
      <c r="AD188" s="22">
        <v>1</v>
      </c>
      <c r="AE188" s="22">
        <v>-8</v>
      </c>
      <c r="AF188" s="22">
        <v>-5</v>
      </c>
      <c r="AG188" s="22">
        <v>-1</v>
      </c>
      <c r="AH188" s="22">
        <v>1</v>
      </c>
      <c r="AI188" s="22">
        <v>0</v>
      </c>
      <c r="AJ188" s="22">
        <v>7</v>
      </c>
      <c r="AK188" s="22">
        <v>8</v>
      </c>
      <c r="AL188" s="22">
        <v>-1</v>
      </c>
      <c r="AM188" s="22">
        <v>1</v>
      </c>
      <c r="AN188" s="22">
        <v>-9</v>
      </c>
      <c r="AO188" s="22">
        <v>-5</v>
      </c>
      <c r="AP188" s="22">
        <v>8</v>
      </c>
      <c r="AQ188" s="22">
        <v>-5</v>
      </c>
      <c r="AR188" s="22">
        <v>10</v>
      </c>
      <c r="AS188" s="22">
        <v>4</v>
      </c>
      <c r="AT188" s="22">
        <v>-3</v>
      </c>
      <c r="AU188" s="22">
        <v>-4</v>
      </c>
      <c r="AV188" s="22">
        <v>10</v>
      </c>
      <c r="AW188" s="22">
        <v>10</v>
      </c>
      <c r="AX188" s="22">
        <v>-6</v>
      </c>
      <c r="AY188" s="22">
        <v>8</v>
      </c>
      <c r="AZ188" s="22">
        <v>-9</v>
      </c>
      <c r="BA188" s="22">
        <v>-5</v>
      </c>
      <c r="BB188" s="22">
        <v>-6</v>
      </c>
      <c r="BC188" s="22">
        <v>-3</v>
      </c>
      <c r="BD188" s="22">
        <v>2</v>
      </c>
      <c r="BE188" s="22">
        <v>7</v>
      </c>
      <c r="BF188" s="22">
        <v>8</v>
      </c>
      <c r="BG188" s="22">
        <v>-9</v>
      </c>
      <c r="BH188" s="22">
        <v>-9</v>
      </c>
      <c r="BI188" s="22">
        <v>0</v>
      </c>
      <c r="BJ188" s="22">
        <v>0</v>
      </c>
      <c r="BK188" s="22">
        <v>-9</v>
      </c>
      <c r="BL188" s="22">
        <v>-7</v>
      </c>
      <c r="BM188" s="22">
        <v>0</v>
      </c>
      <c r="BN188" s="22">
        <v>9</v>
      </c>
      <c r="BO188" s="22">
        <v>1</v>
      </c>
      <c r="BP188" s="22">
        <v>-10</v>
      </c>
      <c r="BQ188" s="22">
        <v>-3</v>
      </c>
      <c r="BR188" s="22">
        <v>9</v>
      </c>
      <c r="BS188" s="22">
        <v>2</v>
      </c>
      <c r="BT188" s="22">
        <v>-6</v>
      </c>
      <c r="BU188" s="22">
        <v>-9</v>
      </c>
      <c r="BV188" s="22">
        <v>8</v>
      </c>
      <c r="BW188" s="22">
        <v>-2</v>
      </c>
      <c r="BX188" s="22">
        <v>-7</v>
      </c>
      <c r="BY188" s="22">
        <v>-10</v>
      </c>
      <c r="BZ188" s="22">
        <v>-3</v>
      </c>
      <c r="CA188" s="22">
        <v>-5</v>
      </c>
      <c r="CB188" s="22">
        <v>0</v>
      </c>
      <c r="CC188" s="22">
        <v>2</v>
      </c>
      <c r="CD188" s="22">
        <v>-4</v>
      </c>
      <c r="CE188" s="22">
        <v>-8</v>
      </c>
      <c r="CF188" s="22">
        <v>0</v>
      </c>
      <c r="CG188" s="22">
        <v>1</v>
      </c>
      <c r="CH188" s="22">
        <v>9</v>
      </c>
      <c r="CI188" s="22">
        <v>4</v>
      </c>
      <c r="CJ188" s="22">
        <v>10</v>
      </c>
      <c r="CK188" s="22">
        <v>5</v>
      </c>
      <c r="CL188" s="22">
        <v>-1</v>
      </c>
      <c r="CM188" s="22">
        <v>7</v>
      </c>
      <c r="CN188" s="22">
        <v>8</v>
      </c>
      <c r="CO188" s="22">
        <v>6</v>
      </c>
      <c r="CP188" s="22">
        <v>-8</v>
      </c>
      <c r="CQ188" s="22">
        <v>-2</v>
      </c>
      <c r="CR188" s="22">
        <v>4</v>
      </c>
      <c r="CS188" s="22">
        <v>-4</v>
      </c>
      <c r="CT188" s="22">
        <v>-6</v>
      </c>
      <c r="CU188" s="22">
        <v>-1</v>
      </c>
      <c r="CV188" s="22">
        <v>2</v>
      </c>
      <c r="CX188" s="7">
        <v>85</v>
      </c>
      <c r="CZ188" s="9">
        <v>249.99664033490899</v>
      </c>
      <c r="DB188" s="5">
        <v>-38921.040677701501</v>
      </c>
      <c r="DC188" s="6">
        <f t="shared" si="54"/>
        <v>0</v>
      </c>
    </row>
    <row r="189" spans="1:107" x14ac:dyDescent="0.25">
      <c r="A189" s="22">
        <v>8</v>
      </c>
      <c r="B189" s="22">
        <v>-10</v>
      </c>
      <c r="C189" s="22">
        <v>-5</v>
      </c>
      <c r="D189" s="22">
        <v>8</v>
      </c>
      <c r="E189" s="22">
        <v>-2</v>
      </c>
      <c r="F189" s="22">
        <v>-5</v>
      </c>
      <c r="G189" s="22">
        <v>5</v>
      </c>
      <c r="H189" s="22">
        <v>0</v>
      </c>
      <c r="I189" s="22">
        <v>8</v>
      </c>
      <c r="J189" s="22">
        <v>1</v>
      </c>
      <c r="K189" s="22">
        <v>8</v>
      </c>
      <c r="L189" s="22">
        <v>9</v>
      </c>
      <c r="M189" s="22">
        <v>-9</v>
      </c>
      <c r="N189" s="22">
        <v>2</v>
      </c>
      <c r="O189" s="22">
        <v>0</v>
      </c>
      <c r="P189" s="22">
        <v>0</v>
      </c>
      <c r="Q189" s="22">
        <v>-3</v>
      </c>
      <c r="R189" s="22">
        <v>-1</v>
      </c>
      <c r="S189" s="22">
        <v>7</v>
      </c>
      <c r="T189" s="22">
        <v>-10</v>
      </c>
      <c r="U189" s="22">
        <v>0</v>
      </c>
      <c r="V189" s="22">
        <v>-2</v>
      </c>
      <c r="W189" s="22">
        <v>10</v>
      </c>
      <c r="X189" s="22">
        <v>-3</v>
      </c>
      <c r="Y189" s="22">
        <v>4</v>
      </c>
      <c r="Z189" s="22">
        <v>-1</v>
      </c>
      <c r="AA189" s="22">
        <v>-1</v>
      </c>
      <c r="AB189" s="22">
        <v>2</v>
      </c>
      <c r="AC189" s="22">
        <v>4</v>
      </c>
      <c r="AD189" s="22">
        <v>-9</v>
      </c>
      <c r="AE189" s="22">
        <v>-8</v>
      </c>
      <c r="AF189" s="22">
        <v>0</v>
      </c>
      <c r="AG189" s="22">
        <v>-10</v>
      </c>
      <c r="AH189" s="22">
        <v>7</v>
      </c>
      <c r="AI189" s="22">
        <v>-8</v>
      </c>
      <c r="AJ189" s="22">
        <v>-5</v>
      </c>
      <c r="AK189" s="22">
        <v>7</v>
      </c>
      <c r="AL189" s="22">
        <v>6</v>
      </c>
      <c r="AM189" s="22">
        <v>-7</v>
      </c>
      <c r="AN189" s="22">
        <v>9</v>
      </c>
      <c r="AO189" s="22">
        <v>10</v>
      </c>
      <c r="AP189" s="22">
        <v>-2</v>
      </c>
      <c r="AQ189" s="22">
        <v>-4</v>
      </c>
      <c r="AR189" s="22">
        <v>9</v>
      </c>
      <c r="AS189" s="22">
        <v>-6</v>
      </c>
      <c r="AT189" s="22">
        <v>-2</v>
      </c>
      <c r="AU189" s="22">
        <v>-9</v>
      </c>
      <c r="AV189" s="22">
        <v>-4</v>
      </c>
      <c r="AW189" s="22">
        <v>4</v>
      </c>
      <c r="AX189" s="22">
        <v>3</v>
      </c>
      <c r="AY189" s="22">
        <v>0</v>
      </c>
      <c r="AZ189" s="22">
        <v>8</v>
      </c>
      <c r="BA189" s="22">
        <v>5</v>
      </c>
      <c r="BB189" s="22">
        <v>6</v>
      </c>
      <c r="BC189" s="22">
        <v>-6</v>
      </c>
      <c r="BD189" s="22">
        <v>-6</v>
      </c>
      <c r="BE189" s="22">
        <v>-2</v>
      </c>
      <c r="BF189" s="22">
        <v>-1</v>
      </c>
      <c r="BG189" s="22">
        <v>-2</v>
      </c>
      <c r="BH189" s="22">
        <v>-4</v>
      </c>
      <c r="BI189" s="22">
        <v>10</v>
      </c>
      <c r="BJ189" s="22">
        <v>-3</v>
      </c>
      <c r="BK189" s="22">
        <v>3</v>
      </c>
      <c r="BL189" s="22">
        <v>-1</v>
      </c>
      <c r="BM189" s="22">
        <v>10</v>
      </c>
      <c r="BN189" s="22">
        <v>-3</v>
      </c>
      <c r="BO189" s="22">
        <v>-7</v>
      </c>
      <c r="BP189" s="22">
        <v>2</v>
      </c>
      <c r="BQ189" s="22">
        <v>-7</v>
      </c>
      <c r="BR189" s="22">
        <v>-9</v>
      </c>
      <c r="BS189" s="22">
        <v>-5</v>
      </c>
      <c r="BT189" s="22">
        <v>-7</v>
      </c>
      <c r="BU189" s="22">
        <v>-7</v>
      </c>
      <c r="BV189" s="22">
        <v>-3</v>
      </c>
      <c r="BW189" s="22">
        <v>-9</v>
      </c>
      <c r="BX189" s="22">
        <v>2</v>
      </c>
      <c r="BY189" s="22">
        <v>8</v>
      </c>
      <c r="BZ189" s="22">
        <v>1</v>
      </c>
      <c r="CA189" s="22">
        <v>-2</v>
      </c>
      <c r="CB189" s="22">
        <v>2</v>
      </c>
      <c r="CC189" s="22">
        <v>7</v>
      </c>
      <c r="CD189" s="22">
        <v>2</v>
      </c>
      <c r="CE189" s="22">
        <v>10</v>
      </c>
      <c r="CF189" s="22">
        <v>-4</v>
      </c>
      <c r="CG189" s="22">
        <v>-7</v>
      </c>
      <c r="CH189" s="22">
        <v>7</v>
      </c>
      <c r="CI189" s="22">
        <v>-2</v>
      </c>
      <c r="CJ189" s="22">
        <v>3</v>
      </c>
      <c r="CK189" s="22">
        <v>5</v>
      </c>
      <c r="CL189" s="22">
        <v>-2</v>
      </c>
      <c r="CM189" s="22">
        <v>-4</v>
      </c>
      <c r="CN189" s="22">
        <v>0</v>
      </c>
      <c r="CO189" s="22">
        <v>0</v>
      </c>
      <c r="CP189" s="22">
        <v>4</v>
      </c>
      <c r="CQ189" s="22">
        <v>8</v>
      </c>
      <c r="CR189" s="22">
        <v>4</v>
      </c>
      <c r="CS189" s="22">
        <v>0</v>
      </c>
      <c r="CT189" s="22">
        <v>-4</v>
      </c>
      <c r="CU189" s="22">
        <v>1</v>
      </c>
      <c r="CV189" s="22">
        <v>9</v>
      </c>
      <c r="CX189" s="7">
        <v>26</v>
      </c>
      <c r="CZ189" s="9">
        <v>-171.05910293247263</v>
      </c>
      <c r="DB189" s="5">
        <v>1781.6141915330259</v>
      </c>
      <c r="DC189" s="6">
        <f t="shared" si="54"/>
        <v>0</v>
      </c>
    </row>
    <row r="190" spans="1:107" x14ac:dyDescent="0.25">
      <c r="A190" s="22">
        <v>-5</v>
      </c>
      <c r="B190" s="22">
        <v>4</v>
      </c>
      <c r="C190" s="22">
        <v>-3</v>
      </c>
      <c r="D190" s="22">
        <v>10</v>
      </c>
      <c r="E190" s="22">
        <v>1</v>
      </c>
      <c r="F190" s="22">
        <v>-2</v>
      </c>
      <c r="G190" s="22">
        <v>10</v>
      </c>
      <c r="H190" s="22">
        <v>-1</v>
      </c>
      <c r="I190" s="22">
        <v>-3</v>
      </c>
      <c r="J190" s="22">
        <v>-10</v>
      </c>
      <c r="K190" s="22">
        <v>-1</v>
      </c>
      <c r="L190" s="22">
        <v>4</v>
      </c>
      <c r="M190" s="22">
        <v>-4</v>
      </c>
      <c r="N190" s="22">
        <v>4</v>
      </c>
      <c r="O190" s="22">
        <v>-1</v>
      </c>
      <c r="P190" s="22">
        <v>-7</v>
      </c>
      <c r="Q190" s="22">
        <v>1</v>
      </c>
      <c r="R190" s="22">
        <v>10</v>
      </c>
      <c r="S190" s="22">
        <v>-9</v>
      </c>
      <c r="T190" s="22">
        <v>8</v>
      </c>
      <c r="U190" s="22">
        <v>-2</v>
      </c>
      <c r="V190" s="22">
        <v>-7</v>
      </c>
      <c r="W190" s="22">
        <v>-1</v>
      </c>
      <c r="X190" s="22">
        <v>-3</v>
      </c>
      <c r="Y190" s="22">
        <v>-10</v>
      </c>
      <c r="Z190" s="22">
        <v>0</v>
      </c>
      <c r="AA190" s="22">
        <v>6</v>
      </c>
      <c r="AB190" s="22">
        <v>-3</v>
      </c>
      <c r="AC190" s="22">
        <v>4</v>
      </c>
      <c r="AD190" s="22">
        <v>8</v>
      </c>
      <c r="AE190" s="22">
        <v>8</v>
      </c>
      <c r="AF190" s="22">
        <v>-1</v>
      </c>
      <c r="AG190" s="22">
        <v>-2</v>
      </c>
      <c r="AH190" s="22">
        <v>10</v>
      </c>
      <c r="AI190" s="22">
        <v>-3</v>
      </c>
      <c r="AJ190" s="22">
        <v>-4</v>
      </c>
      <c r="AK190" s="22">
        <v>6</v>
      </c>
      <c r="AL190" s="22">
        <v>0</v>
      </c>
      <c r="AM190" s="22">
        <v>-7</v>
      </c>
      <c r="AN190" s="22">
        <v>-6</v>
      </c>
      <c r="AO190" s="22">
        <v>6</v>
      </c>
      <c r="AP190" s="22">
        <v>-10</v>
      </c>
      <c r="AQ190" s="22">
        <v>10</v>
      </c>
      <c r="AR190" s="22">
        <v>-2</v>
      </c>
      <c r="AS190" s="22">
        <v>9</v>
      </c>
      <c r="AT190" s="22">
        <v>4</v>
      </c>
      <c r="AU190" s="22">
        <v>-3</v>
      </c>
      <c r="AV190" s="22">
        <v>-6</v>
      </c>
      <c r="AW190" s="22">
        <v>10</v>
      </c>
      <c r="AX190" s="22">
        <v>10</v>
      </c>
      <c r="AY190" s="22">
        <v>-7</v>
      </c>
      <c r="AZ190" s="22">
        <v>1</v>
      </c>
      <c r="BA190" s="22">
        <v>-3</v>
      </c>
      <c r="BB190" s="22">
        <v>-9</v>
      </c>
      <c r="BC190" s="22">
        <v>-8</v>
      </c>
      <c r="BD190" s="22">
        <v>10</v>
      </c>
      <c r="BE190" s="22">
        <v>-9</v>
      </c>
      <c r="BF190" s="22">
        <v>-9</v>
      </c>
      <c r="BG190" s="22">
        <v>-8</v>
      </c>
      <c r="BH190" s="22">
        <v>-7</v>
      </c>
      <c r="BI190" s="22">
        <v>-9</v>
      </c>
      <c r="BJ190" s="22">
        <v>-2</v>
      </c>
      <c r="BK190" s="22">
        <v>2</v>
      </c>
      <c r="BL190" s="22">
        <v>0</v>
      </c>
      <c r="BM190" s="22">
        <v>6</v>
      </c>
      <c r="BN190" s="22">
        <v>-10</v>
      </c>
      <c r="BO190" s="22">
        <v>3</v>
      </c>
      <c r="BP190" s="22">
        <v>8</v>
      </c>
      <c r="BQ190" s="22">
        <v>1</v>
      </c>
      <c r="BR190" s="22">
        <v>-9</v>
      </c>
      <c r="BS190" s="22">
        <v>-1</v>
      </c>
      <c r="BT190" s="22">
        <v>-9</v>
      </c>
      <c r="BU190" s="22">
        <v>1</v>
      </c>
      <c r="BV190" s="22">
        <v>-4</v>
      </c>
      <c r="BW190" s="22">
        <v>7</v>
      </c>
      <c r="BX190" s="22">
        <v>1</v>
      </c>
      <c r="BY190" s="22">
        <v>3</v>
      </c>
      <c r="BZ190" s="22">
        <v>4</v>
      </c>
      <c r="CA190" s="22">
        <v>3</v>
      </c>
      <c r="CB190" s="22">
        <v>10</v>
      </c>
      <c r="CC190" s="22">
        <v>-10</v>
      </c>
      <c r="CD190" s="22">
        <v>-6</v>
      </c>
      <c r="CE190" s="22">
        <v>0</v>
      </c>
      <c r="CF190" s="22">
        <v>-3</v>
      </c>
      <c r="CG190" s="22">
        <v>10</v>
      </c>
      <c r="CH190" s="22">
        <v>0</v>
      </c>
      <c r="CI190" s="22">
        <v>-3</v>
      </c>
      <c r="CJ190" s="22">
        <v>1</v>
      </c>
      <c r="CK190" s="22">
        <v>6</v>
      </c>
      <c r="CL190" s="22">
        <v>-5</v>
      </c>
      <c r="CM190" s="22">
        <v>9</v>
      </c>
      <c r="CN190" s="22">
        <v>8</v>
      </c>
      <c r="CO190" s="22">
        <v>4</v>
      </c>
      <c r="CP190" s="22">
        <v>-4</v>
      </c>
      <c r="CQ190" s="22">
        <v>-1</v>
      </c>
      <c r="CR190" s="22">
        <v>4</v>
      </c>
      <c r="CS190" s="22">
        <v>-8</v>
      </c>
      <c r="CT190" s="22">
        <v>-1</v>
      </c>
      <c r="CU190" s="22">
        <v>6</v>
      </c>
      <c r="CV190" s="22">
        <v>-5</v>
      </c>
      <c r="CX190" s="7">
        <v>10</v>
      </c>
      <c r="CZ190" s="9">
        <v>-85.045649171609526</v>
      </c>
      <c r="DB190" s="5">
        <v>10567.488911868544</v>
      </c>
      <c r="DC190" s="6">
        <f t="shared" si="54"/>
        <v>0</v>
      </c>
    </row>
    <row r="191" spans="1:107" x14ac:dyDescent="0.25">
      <c r="A191" s="22">
        <v>-6</v>
      </c>
      <c r="B191" s="22">
        <v>0</v>
      </c>
      <c r="C191" s="22">
        <v>-10</v>
      </c>
      <c r="D191" s="22">
        <v>-3</v>
      </c>
      <c r="E191" s="22">
        <v>-6</v>
      </c>
      <c r="F191" s="22">
        <v>-7</v>
      </c>
      <c r="G191" s="22">
        <v>9</v>
      </c>
      <c r="H191" s="22">
        <v>9</v>
      </c>
      <c r="I191" s="22">
        <v>4</v>
      </c>
      <c r="J191" s="22">
        <v>1</v>
      </c>
      <c r="K191" s="22">
        <v>10</v>
      </c>
      <c r="L191" s="22">
        <v>1</v>
      </c>
      <c r="M191" s="22">
        <v>9</v>
      </c>
      <c r="N191" s="22">
        <v>7</v>
      </c>
      <c r="O191" s="22">
        <v>-5</v>
      </c>
      <c r="P191" s="22">
        <v>9</v>
      </c>
      <c r="Q191" s="22">
        <v>4</v>
      </c>
      <c r="R191" s="22">
        <v>-5</v>
      </c>
      <c r="S191" s="22">
        <v>-4</v>
      </c>
      <c r="T191" s="22">
        <v>-7</v>
      </c>
      <c r="U191" s="22">
        <v>-5</v>
      </c>
      <c r="V191" s="22">
        <v>6</v>
      </c>
      <c r="W191" s="22">
        <v>9</v>
      </c>
      <c r="X191" s="22">
        <v>-8</v>
      </c>
      <c r="Y191" s="22">
        <v>5</v>
      </c>
      <c r="Z191" s="22">
        <v>-3</v>
      </c>
      <c r="AA191" s="22">
        <v>10</v>
      </c>
      <c r="AB191" s="22">
        <v>-10</v>
      </c>
      <c r="AC191" s="22">
        <v>-8</v>
      </c>
      <c r="AD191" s="22">
        <v>6</v>
      </c>
      <c r="AE191" s="22">
        <v>6</v>
      </c>
      <c r="AF191" s="22">
        <v>0</v>
      </c>
      <c r="AG191" s="22">
        <v>4</v>
      </c>
      <c r="AH191" s="22">
        <v>-2</v>
      </c>
      <c r="AI191" s="22">
        <v>-10</v>
      </c>
      <c r="AJ191" s="22">
        <v>2</v>
      </c>
      <c r="AK191" s="22">
        <v>8</v>
      </c>
      <c r="AL191" s="22">
        <v>-7</v>
      </c>
      <c r="AM191" s="22">
        <v>-8</v>
      </c>
      <c r="AN191" s="22">
        <v>-9</v>
      </c>
      <c r="AO191" s="22">
        <v>-7</v>
      </c>
      <c r="AP191" s="22">
        <v>3</v>
      </c>
      <c r="AQ191" s="22">
        <v>-7</v>
      </c>
      <c r="AR191" s="22">
        <v>7</v>
      </c>
      <c r="AS191" s="22">
        <v>-2</v>
      </c>
      <c r="AT191" s="22">
        <v>-3</v>
      </c>
      <c r="AU191" s="22">
        <v>3</v>
      </c>
      <c r="AV191" s="22">
        <v>-5</v>
      </c>
      <c r="AW191" s="22">
        <v>-7</v>
      </c>
      <c r="AX191" s="22">
        <v>2</v>
      </c>
      <c r="AY191" s="22">
        <v>2</v>
      </c>
      <c r="AZ191" s="22">
        <v>-2</v>
      </c>
      <c r="BA191" s="22">
        <v>-10</v>
      </c>
      <c r="BB191" s="22">
        <v>-2</v>
      </c>
      <c r="BC191" s="22">
        <v>9</v>
      </c>
      <c r="BD191" s="22">
        <v>-4</v>
      </c>
      <c r="BE191" s="22">
        <v>-10</v>
      </c>
      <c r="BF191" s="22">
        <v>2</v>
      </c>
      <c r="BG191" s="22">
        <v>3</v>
      </c>
      <c r="BH191" s="22">
        <v>10</v>
      </c>
      <c r="BI191" s="22">
        <v>-10</v>
      </c>
      <c r="BJ191" s="22">
        <v>-6</v>
      </c>
      <c r="BK191" s="22">
        <v>-2</v>
      </c>
      <c r="BL191" s="22">
        <v>6</v>
      </c>
      <c r="BM191" s="22">
        <v>-8</v>
      </c>
      <c r="BN191" s="22">
        <v>8</v>
      </c>
      <c r="BO191" s="22">
        <v>-3</v>
      </c>
      <c r="BP191" s="22">
        <v>4</v>
      </c>
      <c r="BQ191" s="22">
        <v>4</v>
      </c>
      <c r="BR191" s="22">
        <v>-8</v>
      </c>
      <c r="BS191" s="22">
        <v>7</v>
      </c>
      <c r="BT191" s="22">
        <v>1</v>
      </c>
      <c r="BU191" s="22">
        <v>3</v>
      </c>
      <c r="BV191" s="22">
        <v>-2</v>
      </c>
      <c r="BW191" s="22">
        <v>10</v>
      </c>
      <c r="BX191" s="22">
        <v>-8</v>
      </c>
      <c r="BY191" s="22">
        <v>-10</v>
      </c>
      <c r="BZ191" s="22">
        <v>9</v>
      </c>
      <c r="CA191" s="22">
        <v>-8</v>
      </c>
      <c r="CB191" s="22">
        <v>-1</v>
      </c>
      <c r="CC191" s="22">
        <v>-5</v>
      </c>
      <c r="CD191" s="22">
        <v>-10</v>
      </c>
      <c r="CE191" s="22">
        <v>10</v>
      </c>
      <c r="CF191" s="22">
        <v>10</v>
      </c>
      <c r="CG191" s="22">
        <v>-5</v>
      </c>
      <c r="CH191" s="22">
        <v>-6</v>
      </c>
      <c r="CI191" s="22">
        <v>-2</v>
      </c>
      <c r="CJ191" s="22">
        <v>-2</v>
      </c>
      <c r="CK191" s="22">
        <v>7</v>
      </c>
      <c r="CL191" s="22">
        <v>8</v>
      </c>
      <c r="CM191" s="22">
        <v>6</v>
      </c>
      <c r="CN191" s="22">
        <v>-7</v>
      </c>
      <c r="CO191" s="22">
        <v>-8</v>
      </c>
      <c r="CP191" s="22">
        <v>7</v>
      </c>
      <c r="CQ191" s="22">
        <v>-8</v>
      </c>
      <c r="CR191" s="22">
        <v>9</v>
      </c>
      <c r="CS191" s="22">
        <v>0</v>
      </c>
      <c r="CT191" s="22">
        <v>-10</v>
      </c>
      <c r="CU191" s="22">
        <v>-7</v>
      </c>
      <c r="CV191" s="22">
        <v>5</v>
      </c>
      <c r="CX191" s="7">
        <v>34</v>
      </c>
      <c r="CZ191" s="9">
        <v>-504.86716335858443</v>
      </c>
      <c r="DB191" s="5">
        <v>-6895.5234068855207</v>
      </c>
      <c r="DC191" s="6">
        <f t="shared" si="54"/>
        <v>0</v>
      </c>
    </row>
    <row r="192" spans="1:107" x14ac:dyDescent="0.25">
      <c r="A192" s="22">
        <v>-5</v>
      </c>
      <c r="B192" s="22">
        <v>-6</v>
      </c>
      <c r="C192" s="22">
        <v>-3</v>
      </c>
      <c r="D192" s="22">
        <v>6</v>
      </c>
      <c r="E192" s="22">
        <v>8</v>
      </c>
      <c r="F192" s="22">
        <v>-8</v>
      </c>
      <c r="G192" s="22">
        <v>9</v>
      </c>
      <c r="H192" s="22">
        <v>0</v>
      </c>
      <c r="I192" s="22">
        <v>-10</v>
      </c>
      <c r="J192" s="22">
        <v>-3</v>
      </c>
      <c r="K192" s="22">
        <v>7</v>
      </c>
      <c r="L192" s="22">
        <v>0</v>
      </c>
      <c r="M192" s="22">
        <v>-8</v>
      </c>
      <c r="N192" s="22">
        <v>-8</v>
      </c>
      <c r="O192" s="22">
        <v>-3</v>
      </c>
      <c r="P192" s="22">
        <v>-10</v>
      </c>
      <c r="Q192" s="22">
        <v>0</v>
      </c>
      <c r="R192" s="22">
        <v>-8</v>
      </c>
      <c r="S192" s="22">
        <v>-8</v>
      </c>
      <c r="T192" s="22">
        <v>0</v>
      </c>
      <c r="U192" s="22">
        <v>-8</v>
      </c>
      <c r="V192" s="22">
        <v>8</v>
      </c>
      <c r="W192" s="22">
        <v>-1</v>
      </c>
      <c r="X192" s="22">
        <v>-3</v>
      </c>
      <c r="Y192" s="22">
        <v>6</v>
      </c>
      <c r="Z192" s="22">
        <v>-9</v>
      </c>
      <c r="AA192" s="22">
        <v>-2</v>
      </c>
      <c r="AB192" s="22">
        <v>7</v>
      </c>
      <c r="AC192" s="22">
        <v>7</v>
      </c>
      <c r="AD192" s="22">
        <v>-7</v>
      </c>
      <c r="AE192" s="22">
        <v>1</v>
      </c>
      <c r="AF192" s="22">
        <v>-5</v>
      </c>
      <c r="AG192" s="22">
        <v>-5</v>
      </c>
      <c r="AH192" s="22">
        <v>-10</v>
      </c>
      <c r="AI192" s="22">
        <v>1</v>
      </c>
      <c r="AJ192" s="22">
        <v>-6</v>
      </c>
      <c r="AK192" s="22">
        <v>-8</v>
      </c>
      <c r="AL192" s="22">
        <v>4</v>
      </c>
      <c r="AM192" s="22">
        <v>2</v>
      </c>
      <c r="AN192" s="22">
        <v>-5</v>
      </c>
      <c r="AO192" s="22">
        <v>8</v>
      </c>
      <c r="AP192" s="22">
        <v>8</v>
      </c>
      <c r="AQ192" s="22">
        <v>-3</v>
      </c>
      <c r="AR192" s="22">
        <v>3</v>
      </c>
      <c r="AS192" s="22">
        <v>3</v>
      </c>
      <c r="AT192" s="22">
        <v>-4</v>
      </c>
      <c r="AU192" s="22">
        <v>6</v>
      </c>
      <c r="AV192" s="22">
        <v>0</v>
      </c>
      <c r="AW192" s="22">
        <v>-1</v>
      </c>
      <c r="AX192" s="22">
        <v>-4</v>
      </c>
      <c r="AY192" s="22">
        <v>-1</v>
      </c>
      <c r="AZ192" s="22">
        <v>1</v>
      </c>
      <c r="BA192" s="22">
        <v>3</v>
      </c>
      <c r="BB192" s="22">
        <v>4</v>
      </c>
      <c r="BC192" s="22">
        <v>5</v>
      </c>
      <c r="BD192" s="22">
        <v>10</v>
      </c>
      <c r="BE192" s="22">
        <v>-10</v>
      </c>
      <c r="BF192" s="22">
        <v>-9</v>
      </c>
      <c r="BG192" s="22">
        <v>8</v>
      </c>
      <c r="BH192" s="22">
        <v>7</v>
      </c>
      <c r="BI192" s="22">
        <v>2</v>
      </c>
      <c r="BJ192" s="22">
        <v>6</v>
      </c>
      <c r="BK192" s="22">
        <v>3</v>
      </c>
      <c r="BL192" s="22">
        <v>6</v>
      </c>
      <c r="BM192" s="22">
        <v>-9</v>
      </c>
      <c r="BN192" s="22">
        <v>4</v>
      </c>
      <c r="BO192" s="22">
        <v>9</v>
      </c>
      <c r="BP192" s="22">
        <v>-1</v>
      </c>
      <c r="BQ192" s="22">
        <v>6</v>
      </c>
      <c r="BR192" s="22">
        <v>-4</v>
      </c>
      <c r="BS192" s="22">
        <v>-9</v>
      </c>
      <c r="BT192" s="22">
        <v>-1</v>
      </c>
      <c r="BU192" s="22">
        <v>3</v>
      </c>
      <c r="BV192" s="22">
        <v>-1</v>
      </c>
      <c r="BW192" s="22">
        <v>-1</v>
      </c>
      <c r="BX192" s="22">
        <v>6</v>
      </c>
      <c r="BY192" s="22">
        <v>-5</v>
      </c>
      <c r="BZ192" s="22">
        <v>-8</v>
      </c>
      <c r="CA192" s="22">
        <v>1</v>
      </c>
      <c r="CB192" s="22">
        <v>0</v>
      </c>
      <c r="CC192" s="22">
        <v>0</v>
      </c>
      <c r="CD192" s="22">
        <v>2</v>
      </c>
      <c r="CE192" s="22">
        <v>-5</v>
      </c>
      <c r="CF192" s="22">
        <v>-4</v>
      </c>
      <c r="CG192" s="22">
        <v>-7</v>
      </c>
      <c r="CH192" s="22">
        <v>5</v>
      </c>
      <c r="CI192" s="22">
        <v>-4</v>
      </c>
      <c r="CJ192" s="22">
        <v>1</v>
      </c>
      <c r="CK192" s="22">
        <v>-6</v>
      </c>
      <c r="CL192" s="22">
        <v>7</v>
      </c>
      <c r="CM192" s="22">
        <v>-8</v>
      </c>
      <c r="CN192" s="22">
        <v>2</v>
      </c>
      <c r="CO192" s="22">
        <v>-6</v>
      </c>
      <c r="CP192" s="22">
        <v>-5</v>
      </c>
      <c r="CQ192" s="22">
        <v>-5</v>
      </c>
      <c r="CR192" s="22">
        <v>3</v>
      </c>
      <c r="CS192" s="22">
        <v>-9</v>
      </c>
      <c r="CT192" s="22">
        <v>-8</v>
      </c>
      <c r="CU192" s="22">
        <v>-9</v>
      </c>
      <c r="CV192" s="22">
        <v>-4</v>
      </c>
      <c r="CX192" s="7">
        <v>35</v>
      </c>
      <c r="CZ192" s="9">
        <v>-390.39920872652954</v>
      </c>
      <c r="DB192" s="5">
        <v>49234.753294999311</v>
      </c>
      <c r="DC192" s="6">
        <f t="shared" si="54"/>
        <v>0</v>
      </c>
    </row>
    <row r="193" spans="1:107" x14ac:dyDescent="0.25">
      <c r="A193" s="22">
        <v>5</v>
      </c>
      <c r="B193" s="22">
        <v>-3</v>
      </c>
      <c r="C193" s="22">
        <v>-10</v>
      </c>
      <c r="D193" s="22">
        <v>1</v>
      </c>
      <c r="E193" s="22">
        <v>-2</v>
      </c>
      <c r="F193" s="22">
        <v>-6</v>
      </c>
      <c r="G193" s="22">
        <v>9</v>
      </c>
      <c r="H193" s="22">
        <v>8</v>
      </c>
      <c r="I193" s="22">
        <v>-9</v>
      </c>
      <c r="J193" s="22">
        <v>-8</v>
      </c>
      <c r="K193" s="22">
        <v>5</v>
      </c>
      <c r="L193" s="22">
        <v>4</v>
      </c>
      <c r="M193" s="22">
        <v>-5</v>
      </c>
      <c r="N193" s="22">
        <v>-9</v>
      </c>
      <c r="O193" s="22">
        <v>-3</v>
      </c>
      <c r="P193" s="22">
        <v>9</v>
      </c>
      <c r="Q193" s="22">
        <v>2</v>
      </c>
      <c r="R193" s="22">
        <v>2</v>
      </c>
      <c r="S193" s="22">
        <v>-10</v>
      </c>
      <c r="T193" s="22">
        <v>-6</v>
      </c>
      <c r="U193" s="22">
        <v>0</v>
      </c>
      <c r="V193" s="22">
        <v>-7</v>
      </c>
      <c r="W193" s="22">
        <v>8</v>
      </c>
      <c r="X193" s="22">
        <v>5</v>
      </c>
      <c r="Y193" s="22">
        <v>2</v>
      </c>
      <c r="Z193" s="22">
        <v>5</v>
      </c>
      <c r="AA193" s="22">
        <v>3</v>
      </c>
      <c r="AB193" s="22">
        <v>-8</v>
      </c>
      <c r="AC193" s="22">
        <v>-7</v>
      </c>
      <c r="AD193" s="22">
        <v>8</v>
      </c>
      <c r="AE193" s="22">
        <v>-1</v>
      </c>
      <c r="AF193" s="22">
        <v>-10</v>
      </c>
      <c r="AG193" s="22">
        <v>4</v>
      </c>
      <c r="AH193" s="22">
        <v>2</v>
      </c>
      <c r="AI193" s="22">
        <v>-9</v>
      </c>
      <c r="AJ193" s="22">
        <v>1</v>
      </c>
      <c r="AK193" s="22">
        <v>6</v>
      </c>
      <c r="AL193" s="22">
        <v>-8</v>
      </c>
      <c r="AM193" s="22">
        <v>1</v>
      </c>
      <c r="AN193" s="22">
        <v>5</v>
      </c>
      <c r="AO193" s="22">
        <v>9</v>
      </c>
      <c r="AP193" s="22">
        <v>-9</v>
      </c>
      <c r="AQ193" s="22">
        <v>4</v>
      </c>
      <c r="AR193" s="22">
        <v>1</v>
      </c>
      <c r="AS193" s="22">
        <v>-6</v>
      </c>
      <c r="AT193" s="22">
        <v>-4</v>
      </c>
      <c r="AU193" s="22">
        <v>-3</v>
      </c>
      <c r="AV193" s="22">
        <v>-2</v>
      </c>
      <c r="AW193" s="22">
        <v>3</v>
      </c>
      <c r="AX193" s="22">
        <v>5</v>
      </c>
      <c r="AY193" s="22">
        <v>-7</v>
      </c>
      <c r="AZ193" s="22">
        <v>-2</v>
      </c>
      <c r="BA193" s="22">
        <v>7</v>
      </c>
      <c r="BB193" s="22">
        <v>5</v>
      </c>
      <c r="BC193" s="22">
        <v>-2</v>
      </c>
      <c r="BD193" s="22">
        <v>-5</v>
      </c>
      <c r="BE193" s="22">
        <v>-6</v>
      </c>
      <c r="BF193" s="22">
        <v>-7</v>
      </c>
      <c r="BG193" s="22">
        <v>-5</v>
      </c>
      <c r="BH193" s="22">
        <v>-4</v>
      </c>
      <c r="BI193" s="22">
        <v>-2</v>
      </c>
      <c r="BJ193" s="22">
        <v>7</v>
      </c>
      <c r="BK193" s="22">
        <v>9</v>
      </c>
      <c r="BL193" s="22">
        <v>-8</v>
      </c>
      <c r="BM193" s="22">
        <v>8</v>
      </c>
      <c r="BN193" s="22">
        <v>0</v>
      </c>
      <c r="BO193" s="22">
        <v>7</v>
      </c>
      <c r="BP193" s="22">
        <v>-7</v>
      </c>
      <c r="BQ193" s="22">
        <v>9</v>
      </c>
      <c r="BR193" s="22">
        <v>4</v>
      </c>
      <c r="BS193" s="22">
        <v>-4</v>
      </c>
      <c r="BT193" s="22">
        <v>6</v>
      </c>
      <c r="BU193" s="22">
        <v>9</v>
      </c>
      <c r="BV193" s="22">
        <v>0</v>
      </c>
      <c r="BW193" s="22">
        <v>-4</v>
      </c>
      <c r="BX193" s="22">
        <v>10</v>
      </c>
      <c r="BY193" s="22">
        <v>-7</v>
      </c>
      <c r="BZ193" s="22">
        <v>5</v>
      </c>
      <c r="CA193" s="22">
        <v>2</v>
      </c>
      <c r="CB193" s="22">
        <v>0</v>
      </c>
      <c r="CC193" s="22">
        <v>-2</v>
      </c>
      <c r="CD193" s="22">
        <v>9</v>
      </c>
      <c r="CE193" s="22">
        <v>7</v>
      </c>
      <c r="CF193" s="22">
        <v>-8</v>
      </c>
      <c r="CG193" s="22">
        <v>-6</v>
      </c>
      <c r="CH193" s="22">
        <v>8</v>
      </c>
      <c r="CI193" s="22">
        <v>5</v>
      </c>
      <c r="CJ193" s="22">
        <v>6</v>
      </c>
      <c r="CK193" s="22">
        <v>-6</v>
      </c>
      <c r="CL193" s="22">
        <v>-2</v>
      </c>
      <c r="CM193" s="22">
        <v>7</v>
      </c>
      <c r="CN193" s="22">
        <v>1</v>
      </c>
      <c r="CO193" s="22">
        <v>-10</v>
      </c>
      <c r="CP193" s="22">
        <v>-1</v>
      </c>
      <c r="CQ193" s="22">
        <v>10</v>
      </c>
      <c r="CR193" s="22">
        <v>5</v>
      </c>
      <c r="CS193" s="22">
        <v>1</v>
      </c>
      <c r="CT193" s="22">
        <v>7</v>
      </c>
      <c r="CU193" s="22">
        <v>-5</v>
      </c>
      <c r="CV193" s="22">
        <v>5</v>
      </c>
      <c r="CX193" s="7">
        <v>38</v>
      </c>
      <c r="CZ193" s="9">
        <v>-117.21345468406045</v>
      </c>
      <c r="DB193" s="5">
        <v>15026.626901994405</v>
      </c>
      <c r="DC193" s="6">
        <f t="shared" si="54"/>
        <v>0</v>
      </c>
    </row>
    <row r="194" spans="1:107" x14ac:dyDescent="0.25">
      <c r="A194" s="22">
        <v>-7</v>
      </c>
      <c r="B194" s="22">
        <v>7</v>
      </c>
      <c r="C194" s="22">
        <v>-9</v>
      </c>
      <c r="D194" s="22">
        <v>-5</v>
      </c>
      <c r="E194" s="22">
        <v>-3</v>
      </c>
      <c r="F194" s="22">
        <v>-2</v>
      </c>
      <c r="G194" s="22">
        <v>-8</v>
      </c>
      <c r="H194" s="22">
        <v>1</v>
      </c>
      <c r="I194" s="22">
        <v>-10</v>
      </c>
      <c r="J194" s="22">
        <v>3</v>
      </c>
      <c r="K194" s="22">
        <v>2</v>
      </c>
      <c r="L194" s="22">
        <v>-1</v>
      </c>
      <c r="M194" s="22">
        <v>-1</v>
      </c>
      <c r="N194" s="22">
        <v>-6</v>
      </c>
      <c r="O194" s="22">
        <v>-1</v>
      </c>
      <c r="P194" s="22">
        <v>1</v>
      </c>
      <c r="Q194" s="22">
        <v>6</v>
      </c>
      <c r="R194" s="22">
        <v>-7</v>
      </c>
      <c r="S194" s="22">
        <v>10</v>
      </c>
      <c r="T194" s="22">
        <v>-7</v>
      </c>
      <c r="U194" s="22">
        <v>8</v>
      </c>
      <c r="V194" s="22">
        <v>1</v>
      </c>
      <c r="W194" s="22">
        <v>-6</v>
      </c>
      <c r="X194" s="22">
        <v>10</v>
      </c>
      <c r="Y194" s="22">
        <v>-2</v>
      </c>
      <c r="Z194" s="22">
        <v>-9</v>
      </c>
      <c r="AA194" s="22">
        <v>-4</v>
      </c>
      <c r="AB194" s="22">
        <v>-6</v>
      </c>
      <c r="AC194" s="22">
        <v>8</v>
      </c>
      <c r="AD194" s="22">
        <v>-3</v>
      </c>
      <c r="AE194" s="22">
        <v>9</v>
      </c>
      <c r="AF194" s="22">
        <v>-2</v>
      </c>
      <c r="AG194" s="22">
        <v>-7</v>
      </c>
      <c r="AH194" s="22">
        <v>-10</v>
      </c>
      <c r="AI194" s="22">
        <v>1</v>
      </c>
      <c r="AJ194" s="22">
        <v>-6</v>
      </c>
      <c r="AK194" s="22">
        <v>-7</v>
      </c>
      <c r="AL194" s="22">
        <v>-8</v>
      </c>
      <c r="AM194" s="22">
        <v>-3</v>
      </c>
      <c r="AN194" s="22">
        <v>6</v>
      </c>
      <c r="AO194" s="22">
        <v>10</v>
      </c>
      <c r="AP194" s="22">
        <v>8</v>
      </c>
      <c r="AQ194" s="22">
        <v>-5</v>
      </c>
      <c r="AR194" s="22">
        <v>-6</v>
      </c>
      <c r="AS194" s="22">
        <v>-9</v>
      </c>
      <c r="AT194" s="22">
        <v>-8</v>
      </c>
      <c r="AU194" s="22">
        <v>-4</v>
      </c>
      <c r="AV194" s="22">
        <v>-8</v>
      </c>
      <c r="AW194" s="22">
        <v>8</v>
      </c>
      <c r="AX194" s="22">
        <v>-8</v>
      </c>
      <c r="AY194" s="22">
        <v>1</v>
      </c>
      <c r="AZ194" s="22">
        <v>-7</v>
      </c>
      <c r="BA194" s="22">
        <v>1</v>
      </c>
      <c r="BB194" s="22">
        <v>-7</v>
      </c>
      <c r="BC194" s="22">
        <v>-2</v>
      </c>
      <c r="BD194" s="22">
        <v>0</v>
      </c>
      <c r="BE194" s="22">
        <v>-5</v>
      </c>
      <c r="BF194" s="22">
        <v>10</v>
      </c>
      <c r="BG194" s="22">
        <v>0</v>
      </c>
      <c r="BH194" s="22">
        <v>7</v>
      </c>
      <c r="BI194" s="22">
        <v>-4</v>
      </c>
      <c r="BJ194" s="22">
        <v>1</v>
      </c>
      <c r="BK194" s="22">
        <v>1</v>
      </c>
      <c r="BL194" s="22">
        <v>8</v>
      </c>
      <c r="BM194" s="22">
        <v>2</v>
      </c>
      <c r="BN194" s="22">
        <v>3</v>
      </c>
      <c r="BO194" s="22">
        <v>6</v>
      </c>
      <c r="BP194" s="22">
        <v>1</v>
      </c>
      <c r="BQ194" s="22">
        <v>8</v>
      </c>
      <c r="BR194" s="22">
        <v>-8</v>
      </c>
      <c r="BS194" s="22">
        <v>7</v>
      </c>
      <c r="BT194" s="22">
        <v>0</v>
      </c>
      <c r="BU194" s="22">
        <v>-4</v>
      </c>
      <c r="BV194" s="22">
        <v>3</v>
      </c>
      <c r="BW194" s="22">
        <v>-3</v>
      </c>
      <c r="BX194" s="22">
        <v>-10</v>
      </c>
      <c r="BY194" s="22">
        <v>8</v>
      </c>
      <c r="BZ194" s="22">
        <v>-9</v>
      </c>
      <c r="CA194" s="22">
        <v>9</v>
      </c>
      <c r="CB194" s="22">
        <v>-6</v>
      </c>
      <c r="CC194" s="22">
        <v>-7</v>
      </c>
      <c r="CD194" s="22">
        <v>5</v>
      </c>
      <c r="CE194" s="22">
        <v>-5</v>
      </c>
      <c r="CF194" s="22">
        <v>-7</v>
      </c>
      <c r="CG194" s="22">
        <v>6</v>
      </c>
      <c r="CH194" s="22">
        <v>9</v>
      </c>
      <c r="CI194" s="22">
        <v>-5</v>
      </c>
      <c r="CJ194" s="22">
        <v>4</v>
      </c>
      <c r="CK194" s="22">
        <v>9</v>
      </c>
      <c r="CL194" s="22">
        <v>2</v>
      </c>
      <c r="CM194" s="22">
        <v>-3</v>
      </c>
      <c r="CN194" s="22">
        <v>-4</v>
      </c>
      <c r="CO194" s="22">
        <v>-7</v>
      </c>
      <c r="CP194" s="22">
        <v>6</v>
      </c>
      <c r="CQ194" s="22">
        <v>9</v>
      </c>
      <c r="CR194" s="22">
        <v>-6</v>
      </c>
      <c r="CS194" s="22">
        <v>9</v>
      </c>
      <c r="CT194" s="22">
        <v>-2</v>
      </c>
      <c r="CU194" s="22">
        <v>-7</v>
      </c>
      <c r="CV194" s="22">
        <v>-4</v>
      </c>
      <c r="CX194" s="7">
        <v>15</v>
      </c>
      <c r="CZ194" s="9">
        <v>-481.7304238727238</v>
      </c>
      <c r="DB194" s="5">
        <v>24758.666971306913</v>
      </c>
      <c r="DC194" s="6">
        <f t="shared" si="54"/>
        <v>0</v>
      </c>
    </row>
    <row r="195" spans="1:107" x14ac:dyDescent="0.25">
      <c r="A195" s="22">
        <v>-7</v>
      </c>
      <c r="B195" s="22">
        <v>1</v>
      </c>
      <c r="C195" s="22">
        <v>1</v>
      </c>
      <c r="D195" s="22">
        <v>5</v>
      </c>
      <c r="E195" s="22">
        <v>6</v>
      </c>
      <c r="F195" s="22">
        <v>5</v>
      </c>
      <c r="G195" s="22">
        <v>-9</v>
      </c>
      <c r="H195" s="22">
        <v>-4</v>
      </c>
      <c r="I195" s="22">
        <v>-5</v>
      </c>
      <c r="J195" s="22">
        <v>-6</v>
      </c>
      <c r="K195" s="22">
        <v>-10</v>
      </c>
      <c r="L195" s="22">
        <v>2</v>
      </c>
      <c r="M195" s="22">
        <v>6</v>
      </c>
      <c r="N195" s="22">
        <v>8</v>
      </c>
      <c r="O195" s="22">
        <v>-8</v>
      </c>
      <c r="P195" s="22">
        <v>-7</v>
      </c>
      <c r="Q195" s="22">
        <v>2</v>
      </c>
      <c r="R195" s="22">
        <v>5</v>
      </c>
      <c r="S195" s="22">
        <v>-8</v>
      </c>
      <c r="T195" s="22">
        <v>9</v>
      </c>
      <c r="U195" s="22">
        <v>5</v>
      </c>
      <c r="V195" s="22">
        <v>10</v>
      </c>
      <c r="W195" s="22">
        <v>6</v>
      </c>
      <c r="X195" s="22">
        <v>10</v>
      </c>
      <c r="Y195" s="22">
        <v>-6</v>
      </c>
      <c r="Z195" s="22">
        <v>1</v>
      </c>
      <c r="AA195" s="22">
        <v>-7</v>
      </c>
      <c r="AB195" s="22">
        <v>-9</v>
      </c>
      <c r="AC195" s="22">
        <v>2</v>
      </c>
      <c r="AD195" s="22">
        <v>-6</v>
      </c>
      <c r="AE195" s="22">
        <v>-8</v>
      </c>
      <c r="AF195" s="22">
        <v>-5</v>
      </c>
      <c r="AG195" s="22">
        <v>5</v>
      </c>
      <c r="AH195" s="22">
        <v>1</v>
      </c>
      <c r="AI195" s="22">
        <v>-3</v>
      </c>
      <c r="AJ195" s="22">
        <v>9</v>
      </c>
      <c r="AK195" s="22">
        <v>-3</v>
      </c>
      <c r="AL195" s="22">
        <v>1</v>
      </c>
      <c r="AM195" s="22">
        <v>1</v>
      </c>
      <c r="AN195" s="22">
        <v>4</v>
      </c>
      <c r="AO195" s="22">
        <v>8</v>
      </c>
      <c r="AP195" s="22">
        <v>-1</v>
      </c>
      <c r="AQ195" s="22">
        <v>5</v>
      </c>
      <c r="AR195" s="22">
        <v>-3</v>
      </c>
      <c r="AS195" s="22">
        <v>-8</v>
      </c>
      <c r="AT195" s="22">
        <v>3</v>
      </c>
      <c r="AU195" s="22">
        <v>-5</v>
      </c>
      <c r="AV195" s="22">
        <v>9</v>
      </c>
      <c r="AW195" s="22">
        <v>-7</v>
      </c>
      <c r="AX195" s="22">
        <v>-6</v>
      </c>
      <c r="AY195" s="22">
        <v>9</v>
      </c>
      <c r="AZ195" s="22">
        <v>4</v>
      </c>
      <c r="BA195" s="22">
        <v>10</v>
      </c>
      <c r="BB195" s="22">
        <v>4</v>
      </c>
      <c r="BC195" s="22">
        <v>6</v>
      </c>
      <c r="BD195" s="22">
        <v>4</v>
      </c>
      <c r="BE195" s="22">
        <v>10</v>
      </c>
      <c r="BF195" s="22">
        <v>3</v>
      </c>
      <c r="BG195" s="22">
        <v>2</v>
      </c>
      <c r="BH195" s="22">
        <v>-7</v>
      </c>
      <c r="BI195" s="22">
        <v>3</v>
      </c>
      <c r="BJ195" s="22">
        <v>9</v>
      </c>
      <c r="BK195" s="22">
        <v>-8</v>
      </c>
      <c r="BL195" s="22">
        <v>-9</v>
      </c>
      <c r="BM195" s="22">
        <v>8</v>
      </c>
      <c r="BN195" s="22">
        <v>-3</v>
      </c>
      <c r="BO195" s="22">
        <v>-2</v>
      </c>
      <c r="BP195" s="22">
        <v>-4</v>
      </c>
      <c r="BQ195" s="22">
        <v>3</v>
      </c>
      <c r="BR195" s="22">
        <v>6</v>
      </c>
      <c r="BS195" s="22">
        <v>-10</v>
      </c>
      <c r="BT195" s="22">
        <v>9</v>
      </c>
      <c r="BU195" s="22">
        <v>4</v>
      </c>
      <c r="BV195" s="22">
        <v>-3</v>
      </c>
      <c r="BW195" s="22">
        <v>-6</v>
      </c>
      <c r="BX195" s="22">
        <v>-10</v>
      </c>
      <c r="BY195" s="22">
        <v>5</v>
      </c>
      <c r="BZ195" s="22">
        <v>2</v>
      </c>
      <c r="CA195" s="22">
        <v>2</v>
      </c>
      <c r="CB195" s="22">
        <v>-3</v>
      </c>
      <c r="CC195" s="22">
        <v>5</v>
      </c>
      <c r="CD195" s="22">
        <v>10</v>
      </c>
      <c r="CE195" s="22">
        <v>-4</v>
      </c>
      <c r="CF195" s="22">
        <v>-4</v>
      </c>
      <c r="CG195" s="22">
        <v>7</v>
      </c>
      <c r="CH195" s="22">
        <v>6</v>
      </c>
      <c r="CI195" s="22">
        <v>1</v>
      </c>
      <c r="CJ195" s="22">
        <v>-3</v>
      </c>
      <c r="CK195" s="22">
        <v>-7</v>
      </c>
      <c r="CL195" s="22">
        <v>-6</v>
      </c>
      <c r="CM195" s="22">
        <v>9</v>
      </c>
      <c r="CN195" s="22">
        <v>4</v>
      </c>
      <c r="CO195" s="22">
        <v>-2</v>
      </c>
      <c r="CP195" s="22">
        <v>-4</v>
      </c>
      <c r="CQ195" s="22">
        <v>-6</v>
      </c>
      <c r="CR195" s="22">
        <v>-6</v>
      </c>
      <c r="CS195" s="22">
        <v>6</v>
      </c>
      <c r="CT195" s="22">
        <v>3</v>
      </c>
      <c r="CU195" s="22">
        <v>-7</v>
      </c>
      <c r="CV195" s="22">
        <v>2</v>
      </c>
      <c r="CX195" s="7">
        <v>66</v>
      </c>
      <c r="CZ195" s="9">
        <v>-191.33535645704478</v>
      </c>
      <c r="DB195" s="5">
        <v>-10867.795630986358</v>
      </c>
      <c r="DC195" s="6">
        <f t="shared" si="54"/>
        <v>0</v>
      </c>
    </row>
    <row r="196" spans="1:107" x14ac:dyDescent="0.25">
      <c r="A196" s="22">
        <v>9</v>
      </c>
      <c r="B196" s="22">
        <v>-2</v>
      </c>
      <c r="C196" s="22">
        <v>2</v>
      </c>
      <c r="D196" s="22">
        <v>-5</v>
      </c>
      <c r="E196" s="22">
        <v>4</v>
      </c>
      <c r="F196" s="22">
        <v>-10</v>
      </c>
      <c r="G196" s="22">
        <v>1</v>
      </c>
      <c r="H196" s="22">
        <v>-3</v>
      </c>
      <c r="I196" s="22">
        <v>1</v>
      </c>
      <c r="J196" s="22">
        <v>3</v>
      </c>
      <c r="K196" s="22">
        <v>7</v>
      </c>
      <c r="L196" s="22">
        <v>5</v>
      </c>
      <c r="M196" s="22">
        <v>-7</v>
      </c>
      <c r="N196" s="22">
        <v>-1</v>
      </c>
      <c r="O196" s="22">
        <v>-2</v>
      </c>
      <c r="P196" s="22">
        <v>-9</v>
      </c>
      <c r="Q196" s="22">
        <v>6</v>
      </c>
      <c r="R196" s="22">
        <v>6</v>
      </c>
      <c r="S196" s="22">
        <v>10</v>
      </c>
      <c r="T196" s="22">
        <v>-7</v>
      </c>
      <c r="U196" s="22">
        <v>7</v>
      </c>
      <c r="V196" s="22">
        <v>4</v>
      </c>
      <c r="W196" s="22">
        <v>-1</v>
      </c>
      <c r="X196" s="22">
        <v>5</v>
      </c>
      <c r="Y196" s="22">
        <v>8</v>
      </c>
      <c r="Z196" s="22">
        <v>8</v>
      </c>
      <c r="AA196" s="22">
        <v>-5</v>
      </c>
      <c r="AB196" s="22">
        <v>-9</v>
      </c>
      <c r="AC196" s="22">
        <v>7</v>
      </c>
      <c r="AD196" s="22">
        <v>3</v>
      </c>
      <c r="AE196" s="22">
        <v>-10</v>
      </c>
      <c r="AF196" s="22">
        <v>4</v>
      </c>
      <c r="AG196" s="22">
        <v>-4</v>
      </c>
      <c r="AH196" s="22">
        <v>-8</v>
      </c>
      <c r="AI196" s="22">
        <v>-8</v>
      </c>
      <c r="AJ196" s="22">
        <v>-5</v>
      </c>
      <c r="AK196" s="22">
        <v>5</v>
      </c>
      <c r="AL196" s="22">
        <v>-8</v>
      </c>
      <c r="AM196" s="22">
        <v>-2</v>
      </c>
      <c r="AN196" s="22">
        <v>-9</v>
      </c>
      <c r="AO196" s="22">
        <v>-5</v>
      </c>
      <c r="AP196" s="22">
        <v>3</v>
      </c>
      <c r="AQ196" s="22">
        <v>8</v>
      </c>
      <c r="AR196" s="22">
        <v>1</v>
      </c>
      <c r="AS196" s="22">
        <v>-2</v>
      </c>
      <c r="AT196" s="22">
        <v>-1</v>
      </c>
      <c r="AU196" s="22">
        <v>2</v>
      </c>
      <c r="AV196" s="22">
        <v>-3</v>
      </c>
      <c r="AW196" s="22">
        <v>6</v>
      </c>
      <c r="AX196" s="22">
        <v>2</v>
      </c>
      <c r="AY196" s="22">
        <v>10</v>
      </c>
      <c r="AZ196" s="22">
        <v>-7</v>
      </c>
      <c r="BA196" s="22">
        <v>8</v>
      </c>
      <c r="BB196" s="22">
        <v>-7</v>
      </c>
      <c r="BC196" s="22">
        <v>-6</v>
      </c>
      <c r="BD196" s="22">
        <v>0</v>
      </c>
      <c r="BE196" s="22">
        <v>-9</v>
      </c>
      <c r="BF196" s="22">
        <v>-2</v>
      </c>
      <c r="BG196" s="22">
        <v>-7</v>
      </c>
      <c r="BH196" s="22">
        <v>-10</v>
      </c>
      <c r="BI196" s="22">
        <v>9</v>
      </c>
      <c r="BJ196" s="22">
        <v>9</v>
      </c>
      <c r="BK196" s="22">
        <v>-7</v>
      </c>
      <c r="BL196" s="22">
        <v>-6</v>
      </c>
      <c r="BM196" s="22">
        <v>-1</v>
      </c>
      <c r="BN196" s="22">
        <v>-4</v>
      </c>
      <c r="BO196" s="22">
        <v>-2</v>
      </c>
      <c r="BP196" s="22">
        <v>2</v>
      </c>
      <c r="BQ196" s="22">
        <v>9</v>
      </c>
      <c r="BR196" s="22">
        <v>1</v>
      </c>
      <c r="BS196" s="22">
        <v>-7</v>
      </c>
      <c r="BT196" s="22">
        <v>0</v>
      </c>
      <c r="BU196" s="22">
        <v>0</v>
      </c>
      <c r="BV196" s="22">
        <v>-5</v>
      </c>
      <c r="BW196" s="22">
        <v>-4</v>
      </c>
      <c r="BX196" s="22">
        <v>-6</v>
      </c>
      <c r="BY196" s="22">
        <v>-5</v>
      </c>
      <c r="BZ196" s="22">
        <v>5</v>
      </c>
      <c r="CA196" s="22">
        <v>-5</v>
      </c>
      <c r="CB196" s="22">
        <v>3</v>
      </c>
      <c r="CC196" s="22">
        <v>9</v>
      </c>
      <c r="CD196" s="22">
        <v>-8</v>
      </c>
      <c r="CE196" s="22">
        <v>6</v>
      </c>
      <c r="CF196" s="22">
        <v>-9</v>
      </c>
      <c r="CG196" s="22">
        <v>-6</v>
      </c>
      <c r="CH196" s="22">
        <v>-6</v>
      </c>
      <c r="CI196" s="22">
        <v>8</v>
      </c>
      <c r="CJ196" s="22">
        <v>-7</v>
      </c>
      <c r="CK196" s="22">
        <v>10</v>
      </c>
      <c r="CL196" s="22">
        <v>-9</v>
      </c>
      <c r="CM196" s="22">
        <v>9</v>
      </c>
      <c r="CN196" s="22">
        <v>3</v>
      </c>
      <c r="CO196" s="22">
        <v>-10</v>
      </c>
      <c r="CP196" s="22">
        <v>-9</v>
      </c>
      <c r="CQ196" s="22">
        <v>9</v>
      </c>
      <c r="CR196" s="22">
        <v>-7</v>
      </c>
      <c r="CS196" s="22">
        <v>-4</v>
      </c>
      <c r="CT196" s="22">
        <v>8</v>
      </c>
      <c r="CU196" s="22">
        <v>6</v>
      </c>
      <c r="CV196" s="22">
        <v>9</v>
      </c>
      <c r="CX196" s="7">
        <v>35</v>
      </c>
      <c r="CZ196" s="9">
        <v>-238.23124302434439</v>
      </c>
      <c r="DB196" s="5">
        <v>-9834.3548993947024</v>
      </c>
      <c r="DC196" s="6">
        <f t="shared" si="54"/>
        <v>0</v>
      </c>
    </row>
    <row r="197" spans="1:107" x14ac:dyDescent="0.25">
      <c r="A197" s="22">
        <v>-1</v>
      </c>
      <c r="B197" s="22">
        <v>0</v>
      </c>
      <c r="C197" s="22">
        <v>-1</v>
      </c>
      <c r="D197" s="22">
        <v>8</v>
      </c>
      <c r="E197" s="22">
        <v>10</v>
      </c>
      <c r="F197" s="22">
        <v>-1</v>
      </c>
      <c r="G197" s="22">
        <v>-6</v>
      </c>
      <c r="H197" s="22">
        <v>4</v>
      </c>
      <c r="I197" s="22">
        <v>-4</v>
      </c>
      <c r="J197" s="22">
        <v>-1</v>
      </c>
      <c r="K197" s="22">
        <v>-1</v>
      </c>
      <c r="L197" s="22">
        <v>0</v>
      </c>
      <c r="M197" s="22">
        <v>1</v>
      </c>
      <c r="N197" s="22">
        <v>-3</v>
      </c>
      <c r="O197" s="22">
        <v>-9</v>
      </c>
      <c r="P197" s="22">
        <v>3</v>
      </c>
      <c r="Q197" s="22">
        <v>-7</v>
      </c>
      <c r="R197" s="22">
        <v>-1</v>
      </c>
      <c r="S197" s="22">
        <v>-6</v>
      </c>
      <c r="T197" s="22">
        <v>9</v>
      </c>
      <c r="U197" s="22">
        <v>-4</v>
      </c>
      <c r="V197" s="22">
        <v>7</v>
      </c>
      <c r="W197" s="22">
        <v>5</v>
      </c>
      <c r="X197" s="22">
        <v>5</v>
      </c>
      <c r="Y197" s="22">
        <v>10</v>
      </c>
      <c r="Z197" s="22">
        <v>4</v>
      </c>
      <c r="AA197" s="22">
        <v>-2</v>
      </c>
      <c r="AB197" s="22">
        <v>8</v>
      </c>
      <c r="AC197" s="22">
        <v>0</v>
      </c>
      <c r="AD197" s="22">
        <v>-2</v>
      </c>
      <c r="AE197" s="22">
        <v>9</v>
      </c>
      <c r="AF197" s="22">
        <v>7</v>
      </c>
      <c r="AG197" s="22">
        <v>4</v>
      </c>
      <c r="AH197" s="22">
        <v>2</v>
      </c>
      <c r="AI197" s="22">
        <v>-4</v>
      </c>
      <c r="AJ197" s="22">
        <v>0</v>
      </c>
      <c r="AK197" s="22">
        <v>9</v>
      </c>
      <c r="AL197" s="22">
        <v>9</v>
      </c>
      <c r="AM197" s="22">
        <v>-4</v>
      </c>
      <c r="AN197" s="22">
        <v>5</v>
      </c>
      <c r="AO197" s="22">
        <v>10</v>
      </c>
      <c r="AP197" s="22">
        <v>8</v>
      </c>
      <c r="AQ197" s="22">
        <v>-4</v>
      </c>
      <c r="AR197" s="22">
        <v>-10</v>
      </c>
      <c r="AS197" s="22">
        <v>-5</v>
      </c>
      <c r="AT197" s="22">
        <v>-6</v>
      </c>
      <c r="AU197" s="22">
        <v>5</v>
      </c>
      <c r="AV197" s="22">
        <v>3</v>
      </c>
      <c r="AW197" s="22">
        <v>10</v>
      </c>
      <c r="AX197" s="22">
        <v>-6</v>
      </c>
      <c r="AY197" s="22">
        <v>7</v>
      </c>
      <c r="AZ197" s="22">
        <v>-4</v>
      </c>
      <c r="BA197" s="22">
        <v>-10</v>
      </c>
      <c r="BB197" s="22">
        <v>6</v>
      </c>
      <c r="BC197" s="22">
        <v>-4</v>
      </c>
      <c r="BD197" s="22">
        <v>-2</v>
      </c>
      <c r="BE197" s="22">
        <v>1</v>
      </c>
      <c r="BF197" s="22">
        <v>-9</v>
      </c>
      <c r="BG197" s="22">
        <v>-9</v>
      </c>
      <c r="BH197" s="22">
        <v>8</v>
      </c>
      <c r="BI197" s="22">
        <v>2</v>
      </c>
      <c r="BJ197" s="22">
        <v>4</v>
      </c>
      <c r="BK197" s="22">
        <v>6</v>
      </c>
      <c r="BL197" s="22">
        <v>3</v>
      </c>
      <c r="BM197" s="22">
        <v>8</v>
      </c>
      <c r="BN197" s="22">
        <v>5</v>
      </c>
      <c r="BO197" s="22">
        <v>-6</v>
      </c>
      <c r="BP197" s="22">
        <v>-5</v>
      </c>
      <c r="BQ197" s="22">
        <v>-10</v>
      </c>
      <c r="BR197" s="22">
        <v>1</v>
      </c>
      <c r="BS197" s="22">
        <v>3</v>
      </c>
      <c r="BT197" s="22">
        <v>-4</v>
      </c>
      <c r="BU197" s="22">
        <v>10</v>
      </c>
      <c r="BV197" s="22">
        <v>6</v>
      </c>
      <c r="BW197" s="22">
        <v>-2</v>
      </c>
      <c r="BX197" s="22">
        <v>-8</v>
      </c>
      <c r="BY197" s="22">
        <v>10</v>
      </c>
      <c r="BZ197" s="22">
        <v>1</v>
      </c>
      <c r="CA197" s="22">
        <v>-6</v>
      </c>
      <c r="CB197" s="22">
        <v>-2</v>
      </c>
      <c r="CC197" s="22">
        <v>6</v>
      </c>
      <c r="CD197" s="22">
        <v>5</v>
      </c>
      <c r="CE197" s="22">
        <v>6</v>
      </c>
      <c r="CF197" s="22">
        <v>2</v>
      </c>
      <c r="CG197" s="22">
        <v>2</v>
      </c>
      <c r="CH197" s="22">
        <v>-6</v>
      </c>
      <c r="CI197" s="22">
        <v>-8</v>
      </c>
      <c r="CJ197" s="22">
        <v>5</v>
      </c>
      <c r="CK197" s="22">
        <v>-3</v>
      </c>
      <c r="CL197" s="22">
        <v>7</v>
      </c>
      <c r="CM197" s="22">
        <v>10</v>
      </c>
      <c r="CN197" s="22">
        <v>2</v>
      </c>
      <c r="CO197" s="22">
        <v>1</v>
      </c>
      <c r="CP197" s="22">
        <v>5</v>
      </c>
      <c r="CQ197" s="22">
        <v>6</v>
      </c>
      <c r="CR197" s="22">
        <v>-8</v>
      </c>
      <c r="CS197" s="22">
        <v>9</v>
      </c>
      <c r="CT197" s="22">
        <v>9</v>
      </c>
      <c r="CU197" s="22">
        <v>8</v>
      </c>
      <c r="CV197" s="22">
        <v>5</v>
      </c>
      <c r="CX197" s="7">
        <v>20</v>
      </c>
      <c r="CZ197" s="9">
        <v>626.88138209229328</v>
      </c>
      <c r="DB197" s="5">
        <v>20502.958315049927</v>
      </c>
      <c r="DC197" s="6">
        <f t="shared" si="54"/>
        <v>0</v>
      </c>
    </row>
    <row r="198" spans="1:107" x14ac:dyDescent="0.25">
      <c r="A198" s="22">
        <v>-6</v>
      </c>
      <c r="B198" s="22">
        <v>-9</v>
      </c>
      <c r="C198" s="22">
        <v>-7</v>
      </c>
      <c r="D198" s="22">
        <v>5</v>
      </c>
      <c r="E198" s="22">
        <v>-4</v>
      </c>
      <c r="F198" s="22">
        <v>-9</v>
      </c>
      <c r="G198" s="22">
        <v>1</v>
      </c>
      <c r="H198" s="22">
        <v>6</v>
      </c>
      <c r="I198" s="22">
        <v>8</v>
      </c>
      <c r="J198" s="22">
        <v>5</v>
      </c>
      <c r="K198" s="22">
        <v>-2</v>
      </c>
      <c r="L198" s="22">
        <v>4</v>
      </c>
      <c r="M198" s="22">
        <v>-8</v>
      </c>
      <c r="N198" s="22">
        <v>-4</v>
      </c>
      <c r="O198" s="22">
        <v>-6</v>
      </c>
      <c r="P198" s="22">
        <v>3</v>
      </c>
      <c r="Q198" s="22">
        <v>5</v>
      </c>
      <c r="R198" s="22">
        <v>-4</v>
      </c>
      <c r="S198" s="22">
        <v>4</v>
      </c>
      <c r="T198" s="22">
        <v>10</v>
      </c>
      <c r="U198" s="22">
        <v>9</v>
      </c>
      <c r="V198" s="22">
        <v>6</v>
      </c>
      <c r="W198" s="22">
        <v>7</v>
      </c>
      <c r="X198" s="22">
        <v>7</v>
      </c>
      <c r="Y198" s="22">
        <v>-5</v>
      </c>
      <c r="Z198" s="22">
        <v>-4</v>
      </c>
      <c r="AA198" s="22">
        <v>-8</v>
      </c>
      <c r="AB198" s="22">
        <v>-1</v>
      </c>
      <c r="AC198" s="22">
        <v>-10</v>
      </c>
      <c r="AD198" s="22">
        <v>-6</v>
      </c>
      <c r="AE198" s="22">
        <v>5</v>
      </c>
      <c r="AF198" s="22">
        <v>3</v>
      </c>
      <c r="AG198" s="22">
        <v>8</v>
      </c>
      <c r="AH198" s="22">
        <v>6</v>
      </c>
      <c r="AI198" s="22">
        <v>8</v>
      </c>
      <c r="AJ198" s="22">
        <v>4</v>
      </c>
      <c r="AK198" s="22">
        <v>9</v>
      </c>
      <c r="AL198" s="22">
        <v>9</v>
      </c>
      <c r="AM198" s="22">
        <v>5</v>
      </c>
      <c r="AN198" s="22">
        <v>-4</v>
      </c>
      <c r="AO198" s="22">
        <v>-10</v>
      </c>
      <c r="AP198" s="22">
        <v>-9</v>
      </c>
      <c r="AQ198" s="22">
        <v>2</v>
      </c>
      <c r="AR198" s="22">
        <v>8</v>
      </c>
      <c r="AS198" s="22">
        <v>5</v>
      </c>
      <c r="AT198" s="22">
        <v>2</v>
      </c>
      <c r="AU198" s="22">
        <v>8</v>
      </c>
      <c r="AV198" s="22">
        <v>-3</v>
      </c>
      <c r="AW198" s="22">
        <v>10</v>
      </c>
      <c r="AX198" s="22">
        <v>2</v>
      </c>
      <c r="AY198" s="22">
        <v>0</v>
      </c>
      <c r="AZ198" s="22">
        <v>9</v>
      </c>
      <c r="BA198" s="22">
        <v>-5</v>
      </c>
      <c r="BB198" s="22">
        <v>-2</v>
      </c>
      <c r="BC198" s="22">
        <v>-6</v>
      </c>
      <c r="BD198" s="22">
        <v>5</v>
      </c>
      <c r="BE198" s="22">
        <v>6</v>
      </c>
      <c r="BF198" s="22">
        <v>5</v>
      </c>
      <c r="BG198" s="22">
        <v>-7</v>
      </c>
      <c r="BH198" s="22">
        <v>1</v>
      </c>
      <c r="BI198" s="22">
        <v>-9</v>
      </c>
      <c r="BJ198" s="22">
        <v>-8</v>
      </c>
      <c r="BK198" s="22">
        <v>-3</v>
      </c>
      <c r="BL198" s="22">
        <v>8</v>
      </c>
      <c r="BM198" s="22">
        <v>4</v>
      </c>
      <c r="BN198" s="22">
        <v>-10</v>
      </c>
      <c r="BO198" s="22">
        <v>-1</v>
      </c>
      <c r="BP198" s="22">
        <v>-4</v>
      </c>
      <c r="BQ198" s="22">
        <v>-3</v>
      </c>
      <c r="BR198" s="22">
        <v>-2</v>
      </c>
      <c r="BS198" s="22">
        <v>-5</v>
      </c>
      <c r="BT198" s="22">
        <v>10</v>
      </c>
      <c r="BU198" s="22">
        <v>7</v>
      </c>
      <c r="BV198" s="22">
        <v>9</v>
      </c>
      <c r="BW198" s="22">
        <v>4</v>
      </c>
      <c r="BX198" s="22">
        <v>-3</v>
      </c>
      <c r="BY198" s="22">
        <v>10</v>
      </c>
      <c r="BZ198" s="22">
        <v>-9</v>
      </c>
      <c r="CA198" s="22">
        <v>6</v>
      </c>
      <c r="CB198" s="22">
        <v>0</v>
      </c>
      <c r="CC198" s="22">
        <v>6</v>
      </c>
      <c r="CD198" s="22">
        <v>-6</v>
      </c>
      <c r="CE198" s="22">
        <v>-7</v>
      </c>
      <c r="CF198" s="22">
        <v>-3</v>
      </c>
      <c r="CG198" s="22">
        <v>5</v>
      </c>
      <c r="CH198" s="22">
        <v>0</v>
      </c>
      <c r="CI198" s="22">
        <v>-1</v>
      </c>
      <c r="CJ198" s="22">
        <v>8</v>
      </c>
      <c r="CK198" s="22">
        <v>4</v>
      </c>
      <c r="CL198" s="22">
        <v>-7</v>
      </c>
      <c r="CM198" s="22">
        <v>9</v>
      </c>
      <c r="CN198" s="22">
        <v>9</v>
      </c>
      <c r="CO198" s="22">
        <v>8</v>
      </c>
      <c r="CP198" s="22">
        <v>-5</v>
      </c>
      <c r="CQ198" s="22">
        <v>-8</v>
      </c>
      <c r="CR198" s="22">
        <v>3</v>
      </c>
      <c r="CS198" s="22">
        <v>-5</v>
      </c>
      <c r="CT198" s="22">
        <v>-1</v>
      </c>
      <c r="CU198" s="22">
        <v>5</v>
      </c>
      <c r="CV198" s="22">
        <v>-10</v>
      </c>
      <c r="CX198" s="7">
        <v>40</v>
      </c>
      <c r="CZ198" s="9">
        <v>-512.80425066325267</v>
      </c>
      <c r="DB198" s="5">
        <v>-39330.211977904415</v>
      </c>
      <c r="DC198" s="6">
        <f t="shared" si="54"/>
        <v>0</v>
      </c>
    </row>
    <row r="199" spans="1:107" x14ac:dyDescent="0.25">
      <c r="A199" s="22">
        <v>9</v>
      </c>
      <c r="B199" s="22">
        <v>5</v>
      </c>
      <c r="C199" s="22">
        <v>6</v>
      </c>
      <c r="D199" s="22">
        <v>3</v>
      </c>
      <c r="E199" s="22">
        <v>0</v>
      </c>
      <c r="F199" s="22">
        <v>6</v>
      </c>
      <c r="G199" s="22">
        <v>8</v>
      </c>
      <c r="H199" s="22">
        <v>9</v>
      </c>
      <c r="I199" s="22">
        <v>-9</v>
      </c>
      <c r="J199" s="22">
        <v>-9</v>
      </c>
      <c r="K199" s="22">
        <v>8</v>
      </c>
      <c r="L199" s="22">
        <v>-3</v>
      </c>
      <c r="M199" s="22">
        <v>-5</v>
      </c>
      <c r="N199" s="22">
        <v>-3</v>
      </c>
      <c r="O199" s="22">
        <v>-4</v>
      </c>
      <c r="P199" s="22">
        <v>9</v>
      </c>
      <c r="Q199" s="22">
        <v>0</v>
      </c>
      <c r="R199" s="22">
        <v>6</v>
      </c>
      <c r="S199" s="22">
        <v>2</v>
      </c>
      <c r="T199" s="22">
        <v>1</v>
      </c>
      <c r="U199" s="22">
        <v>-9</v>
      </c>
      <c r="V199" s="22">
        <v>10</v>
      </c>
      <c r="W199" s="22">
        <v>3</v>
      </c>
      <c r="X199" s="22">
        <v>7</v>
      </c>
      <c r="Y199" s="22">
        <v>-5</v>
      </c>
      <c r="Z199" s="22">
        <v>6</v>
      </c>
      <c r="AA199" s="22">
        <v>7</v>
      </c>
      <c r="AB199" s="22">
        <v>9</v>
      </c>
      <c r="AC199" s="22">
        <v>-10</v>
      </c>
      <c r="AD199" s="22">
        <v>-1</v>
      </c>
      <c r="AE199" s="22">
        <v>-1</v>
      </c>
      <c r="AF199" s="22">
        <v>1</v>
      </c>
      <c r="AG199" s="22">
        <v>10</v>
      </c>
      <c r="AH199" s="22">
        <v>8</v>
      </c>
      <c r="AI199" s="22">
        <v>8</v>
      </c>
      <c r="AJ199" s="22">
        <v>1</v>
      </c>
      <c r="AK199" s="22">
        <v>-10</v>
      </c>
      <c r="AL199" s="22">
        <v>-7</v>
      </c>
      <c r="AM199" s="22">
        <v>2</v>
      </c>
      <c r="AN199" s="22">
        <v>6</v>
      </c>
      <c r="AO199" s="22">
        <v>-3</v>
      </c>
      <c r="AP199" s="22">
        <v>6</v>
      </c>
      <c r="AQ199" s="22">
        <v>7</v>
      </c>
      <c r="AR199" s="22">
        <v>7</v>
      </c>
      <c r="AS199" s="22">
        <v>4</v>
      </c>
      <c r="AT199" s="22">
        <v>-1</v>
      </c>
      <c r="AU199" s="22">
        <v>-8</v>
      </c>
      <c r="AV199" s="22">
        <v>10</v>
      </c>
      <c r="AW199" s="22">
        <v>-3</v>
      </c>
      <c r="AX199" s="22">
        <v>7</v>
      </c>
      <c r="AY199" s="22">
        <v>6</v>
      </c>
      <c r="AZ199" s="22">
        <v>-9</v>
      </c>
      <c r="BA199" s="22">
        <v>-6</v>
      </c>
      <c r="BB199" s="22">
        <v>7</v>
      </c>
      <c r="BC199" s="22">
        <v>0</v>
      </c>
      <c r="BD199" s="22">
        <v>2</v>
      </c>
      <c r="BE199" s="22">
        <v>10</v>
      </c>
      <c r="BF199" s="22">
        <v>-5</v>
      </c>
      <c r="BG199" s="22">
        <v>-7</v>
      </c>
      <c r="BH199" s="22">
        <v>9</v>
      </c>
      <c r="BI199" s="22">
        <v>-3</v>
      </c>
      <c r="BJ199" s="22">
        <v>6</v>
      </c>
      <c r="BK199" s="22">
        <v>7</v>
      </c>
      <c r="BL199" s="22">
        <v>0</v>
      </c>
      <c r="BM199" s="22">
        <v>4</v>
      </c>
      <c r="BN199" s="22">
        <v>-2</v>
      </c>
      <c r="BO199" s="22">
        <v>7</v>
      </c>
      <c r="BP199" s="22">
        <v>5</v>
      </c>
      <c r="BQ199" s="22">
        <v>7</v>
      </c>
      <c r="BR199" s="22">
        <v>-6</v>
      </c>
      <c r="BS199" s="22">
        <v>8</v>
      </c>
      <c r="BT199" s="22">
        <v>3</v>
      </c>
      <c r="BU199" s="22">
        <v>1</v>
      </c>
      <c r="BV199" s="22">
        <v>-10</v>
      </c>
      <c r="BW199" s="22">
        <v>-2</v>
      </c>
      <c r="BX199" s="22">
        <v>-7</v>
      </c>
      <c r="BY199" s="22">
        <v>1</v>
      </c>
      <c r="BZ199" s="22">
        <v>2</v>
      </c>
      <c r="CA199" s="22">
        <v>4</v>
      </c>
      <c r="CB199" s="22">
        <v>1</v>
      </c>
      <c r="CC199" s="22">
        <v>-9</v>
      </c>
      <c r="CD199" s="22">
        <v>-6</v>
      </c>
      <c r="CE199" s="22">
        <v>0</v>
      </c>
      <c r="CF199" s="22">
        <v>1</v>
      </c>
      <c r="CG199" s="22">
        <v>8</v>
      </c>
      <c r="CH199" s="22">
        <v>-8</v>
      </c>
      <c r="CI199" s="22">
        <v>10</v>
      </c>
      <c r="CJ199" s="22">
        <v>-3</v>
      </c>
      <c r="CK199" s="22">
        <v>-3</v>
      </c>
      <c r="CL199" s="22">
        <v>-8</v>
      </c>
      <c r="CM199" s="22">
        <v>6</v>
      </c>
      <c r="CN199" s="22">
        <v>-3</v>
      </c>
      <c r="CO199" s="22">
        <v>-7</v>
      </c>
      <c r="CP199" s="22">
        <v>-1</v>
      </c>
      <c r="CQ199" s="22">
        <v>0</v>
      </c>
      <c r="CR199" s="22">
        <v>2</v>
      </c>
      <c r="CS199" s="22">
        <v>-7</v>
      </c>
      <c r="CT199" s="22">
        <v>10</v>
      </c>
      <c r="CU199" s="22">
        <v>-1</v>
      </c>
      <c r="CV199" s="22">
        <v>-10</v>
      </c>
      <c r="CX199" s="7">
        <v>88</v>
      </c>
      <c r="CZ199" s="9">
        <v>-213.6277225396135</v>
      </c>
      <c r="DB199" s="5">
        <v>-1214.6712459812607</v>
      </c>
      <c r="DC199" s="6">
        <f t="shared" ref="DC199:DC202" si="55">IF(ABS(DB199-CX199)&lt;10^(-10),1,0)</f>
        <v>0</v>
      </c>
    </row>
    <row r="200" spans="1:107" x14ac:dyDescent="0.25">
      <c r="A200" s="22">
        <v>10</v>
      </c>
      <c r="B200" s="22">
        <v>7</v>
      </c>
      <c r="C200" s="22">
        <v>-8</v>
      </c>
      <c r="D200" s="22">
        <v>-3</v>
      </c>
      <c r="E200" s="22">
        <v>-4</v>
      </c>
      <c r="F200" s="22">
        <v>-10</v>
      </c>
      <c r="G200" s="22">
        <v>-5</v>
      </c>
      <c r="H200" s="22">
        <v>-4</v>
      </c>
      <c r="I200" s="22">
        <v>-6</v>
      </c>
      <c r="J200" s="22">
        <v>1</v>
      </c>
      <c r="K200" s="22">
        <v>4</v>
      </c>
      <c r="L200" s="22">
        <v>3</v>
      </c>
      <c r="M200" s="22">
        <v>-6</v>
      </c>
      <c r="N200" s="22">
        <v>-4</v>
      </c>
      <c r="O200" s="22">
        <v>2</v>
      </c>
      <c r="P200" s="22">
        <v>8</v>
      </c>
      <c r="Q200" s="22">
        <v>7</v>
      </c>
      <c r="R200" s="22">
        <v>-6</v>
      </c>
      <c r="S200" s="22">
        <v>-10</v>
      </c>
      <c r="T200" s="22">
        <v>-8</v>
      </c>
      <c r="U200" s="22">
        <v>2</v>
      </c>
      <c r="V200" s="22">
        <v>6</v>
      </c>
      <c r="W200" s="22">
        <v>8</v>
      </c>
      <c r="X200" s="22">
        <v>4</v>
      </c>
      <c r="Y200" s="22">
        <v>9</v>
      </c>
      <c r="Z200" s="22">
        <v>8</v>
      </c>
      <c r="AA200" s="22">
        <v>-5</v>
      </c>
      <c r="AB200" s="22">
        <v>5</v>
      </c>
      <c r="AC200" s="22">
        <v>-10</v>
      </c>
      <c r="AD200" s="22">
        <v>3</v>
      </c>
      <c r="AE200" s="22">
        <v>3</v>
      </c>
      <c r="AF200" s="22">
        <v>9</v>
      </c>
      <c r="AG200" s="22">
        <v>10</v>
      </c>
      <c r="AH200" s="22">
        <v>5</v>
      </c>
      <c r="AI200" s="22">
        <v>7</v>
      </c>
      <c r="AJ200" s="22">
        <v>3</v>
      </c>
      <c r="AK200" s="22">
        <v>10</v>
      </c>
      <c r="AL200" s="22">
        <v>7</v>
      </c>
      <c r="AM200" s="22">
        <v>-8</v>
      </c>
      <c r="AN200" s="22">
        <v>6</v>
      </c>
      <c r="AO200" s="22">
        <v>3</v>
      </c>
      <c r="AP200" s="22">
        <v>6</v>
      </c>
      <c r="AQ200" s="22">
        <v>3</v>
      </c>
      <c r="AR200" s="22">
        <v>1</v>
      </c>
      <c r="AS200" s="22">
        <v>3</v>
      </c>
      <c r="AT200" s="22">
        <v>-5</v>
      </c>
      <c r="AU200" s="22">
        <v>1</v>
      </c>
      <c r="AV200" s="22">
        <v>2</v>
      </c>
      <c r="AW200" s="22">
        <v>-10</v>
      </c>
      <c r="AX200" s="22">
        <v>5</v>
      </c>
      <c r="AY200" s="22">
        <v>10</v>
      </c>
      <c r="AZ200" s="22">
        <v>9</v>
      </c>
      <c r="BA200" s="22">
        <v>5</v>
      </c>
      <c r="BB200" s="22">
        <v>-8</v>
      </c>
      <c r="BC200" s="22">
        <v>4</v>
      </c>
      <c r="BD200" s="22">
        <v>8</v>
      </c>
      <c r="BE200" s="22">
        <v>-1</v>
      </c>
      <c r="BF200" s="22">
        <v>-2</v>
      </c>
      <c r="BG200" s="22">
        <v>-4</v>
      </c>
      <c r="BH200" s="22">
        <v>2</v>
      </c>
      <c r="BI200" s="22">
        <v>-2</v>
      </c>
      <c r="BJ200" s="22">
        <v>-6</v>
      </c>
      <c r="BK200" s="22">
        <v>-5</v>
      </c>
      <c r="BL200" s="22">
        <v>10</v>
      </c>
      <c r="BM200" s="22">
        <v>2</v>
      </c>
      <c r="BN200" s="22">
        <v>3</v>
      </c>
      <c r="BO200" s="22">
        <v>-4</v>
      </c>
      <c r="BP200" s="22">
        <v>-4</v>
      </c>
      <c r="BQ200" s="22">
        <v>9</v>
      </c>
      <c r="BR200" s="22">
        <v>2</v>
      </c>
      <c r="BS200" s="22">
        <v>0</v>
      </c>
      <c r="BT200" s="22">
        <v>3</v>
      </c>
      <c r="BU200" s="22">
        <v>8</v>
      </c>
      <c r="BV200" s="22">
        <v>-1</v>
      </c>
      <c r="BW200" s="22">
        <v>-4</v>
      </c>
      <c r="BX200" s="22">
        <v>-7</v>
      </c>
      <c r="BY200" s="22">
        <v>-9</v>
      </c>
      <c r="BZ200" s="22">
        <v>2</v>
      </c>
      <c r="CA200" s="22">
        <v>-5</v>
      </c>
      <c r="CB200" s="22">
        <v>4</v>
      </c>
      <c r="CC200" s="22">
        <v>-10</v>
      </c>
      <c r="CD200" s="22">
        <v>-8</v>
      </c>
      <c r="CE200" s="22">
        <v>-2</v>
      </c>
      <c r="CF200" s="22">
        <v>-5</v>
      </c>
      <c r="CG200" s="22">
        <v>-10</v>
      </c>
      <c r="CH200" s="22">
        <v>-5</v>
      </c>
      <c r="CI200" s="22">
        <v>-7</v>
      </c>
      <c r="CJ200" s="22">
        <v>5</v>
      </c>
      <c r="CK200" s="22">
        <v>10</v>
      </c>
      <c r="CL200" s="22">
        <v>8</v>
      </c>
      <c r="CM200" s="22">
        <v>-8</v>
      </c>
      <c r="CN200" s="22">
        <v>3</v>
      </c>
      <c r="CO200" s="22">
        <v>4</v>
      </c>
      <c r="CP200" s="22">
        <v>0</v>
      </c>
      <c r="CQ200" s="22">
        <v>4</v>
      </c>
      <c r="CR200" s="22">
        <v>2</v>
      </c>
      <c r="CS200" s="22">
        <v>7</v>
      </c>
      <c r="CT200" s="22">
        <v>-4</v>
      </c>
      <c r="CU200" s="22">
        <v>-1</v>
      </c>
      <c r="CV200" s="22">
        <v>-1</v>
      </c>
      <c r="CX200" s="7">
        <v>14</v>
      </c>
      <c r="CZ200" s="9">
        <v>-295.57240663813525</v>
      </c>
      <c r="DB200" s="5">
        <v>18205.10562057581</v>
      </c>
      <c r="DC200" s="6">
        <f t="shared" si="55"/>
        <v>0</v>
      </c>
    </row>
    <row r="201" spans="1:107" x14ac:dyDescent="0.25">
      <c r="A201" s="22">
        <v>-8</v>
      </c>
      <c r="B201" s="22">
        <v>4</v>
      </c>
      <c r="C201" s="22">
        <v>7</v>
      </c>
      <c r="D201" s="22">
        <v>-6</v>
      </c>
      <c r="E201" s="22">
        <v>-7</v>
      </c>
      <c r="F201" s="22">
        <v>-1</v>
      </c>
      <c r="G201" s="22">
        <v>0</v>
      </c>
      <c r="H201" s="22">
        <v>4</v>
      </c>
      <c r="I201" s="22">
        <v>-5</v>
      </c>
      <c r="J201" s="22">
        <v>-7</v>
      </c>
      <c r="K201" s="22">
        <v>7</v>
      </c>
      <c r="L201" s="22">
        <v>1</v>
      </c>
      <c r="M201" s="22">
        <v>-6</v>
      </c>
      <c r="N201" s="22">
        <v>1</v>
      </c>
      <c r="O201" s="22">
        <v>8</v>
      </c>
      <c r="P201" s="22">
        <v>-7</v>
      </c>
      <c r="Q201" s="22">
        <v>8</v>
      </c>
      <c r="R201" s="22">
        <v>-1</v>
      </c>
      <c r="S201" s="22">
        <v>9</v>
      </c>
      <c r="T201" s="22">
        <v>1</v>
      </c>
      <c r="U201" s="22">
        <v>10</v>
      </c>
      <c r="V201" s="22">
        <v>1</v>
      </c>
      <c r="W201" s="22">
        <v>-3</v>
      </c>
      <c r="X201" s="22">
        <v>-8</v>
      </c>
      <c r="Y201" s="22">
        <v>-10</v>
      </c>
      <c r="Z201" s="22">
        <v>-9</v>
      </c>
      <c r="AA201" s="22">
        <v>-9</v>
      </c>
      <c r="AB201" s="22">
        <v>8</v>
      </c>
      <c r="AC201" s="22">
        <v>-1</v>
      </c>
      <c r="AD201" s="22">
        <v>-10</v>
      </c>
      <c r="AE201" s="22">
        <v>3</v>
      </c>
      <c r="AF201" s="22">
        <v>-5</v>
      </c>
      <c r="AG201" s="22">
        <v>9</v>
      </c>
      <c r="AH201" s="22">
        <v>8</v>
      </c>
      <c r="AI201" s="22">
        <v>8</v>
      </c>
      <c r="AJ201" s="22">
        <v>7</v>
      </c>
      <c r="AK201" s="22">
        <v>1</v>
      </c>
      <c r="AL201" s="22">
        <v>-10</v>
      </c>
      <c r="AM201" s="22">
        <v>3</v>
      </c>
      <c r="AN201" s="22">
        <v>9</v>
      </c>
      <c r="AO201" s="22">
        <v>0</v>
      </c>
      <c r="AP201" s="22">
        <v>-1</v>
      </c>
      <c r="AQ201" s="22">
        <v>8</v>
      </c>
      <c r="AR201" s="22">
        <v>-9</v>
      </c>
      <c r="AS201" s="22">
        <v>-5</v>
      </c>
      <c r="AT201" s="22">
        <v>3</v>
      </c>
      <c r="AU201" s="22">
        <v>0</v>
      </c>
      <c r="AV201" s="22">
        <v>-5</v>
      </c>
      <c r="AW201" s="22">
        <v>-4</v>
      </c>
      <c r="AX201" s="22">
        <v>6</v>
      </c>
      <c r="AY201" s="22">
        <v>-10</v>
      </c>
      <c r="AZ201" s="22">
        <v>-6</v>
      </c>
      <c r="BA201" s="22">
        <v>-4</v>
      </c>
      <c r="BB201" s="22">
        <v>5</v>
      </c>
      <c r="BC201" s="22">
        <v>1</v>
      </c>
      <c r="BD201" s="22">
        <v>-1</v>
      </c>
      <c r="BE201" s="22">
        <v>5</v>
      </c>
      <c r="BF201" s="22">
        <v>9</v>
      </c>
      <c r="BG201" s="22">
        <v>2</v>
      </c>
      <c r="BH201" s="22">
        <v>0</v>
      </c>
      <c r="BI201" s="22">
        <v>-4</v>
      </c>
      <c r="BJ201" s="22">
        <v>10</v>
      </c>
      <c r="BK201" s="22">
        <v>1</v>
      </c>
      <c r="BL201" s="22">
        <v>-1</v>
      </c>
      <c r="BM201" s="22">
        <v>-1</v>
      </c>
      <c r="BN201" s="22">
        <v>-10</v>
      </c>
      <c r="BO201" s="22">
        <v>7</v>
      </c>
      <c r="BP201" s="22">
        <v>6</v>
      </c>
      <c r="BQ201" s="22">
        <v>1</v>
      </c>
      <c r="BR201" s="22">
        <v>9</v>
      </c>
      <c r="BS201" s="22">
        <v>-2</v>
      </c>
      <c r="BT201" s="22">
        <v>-4</v>
      </c>
      <c r="BU201" s="22">
        <v>-2</v>
      </c>
      <c r="BV201" s="22">
        <v>-7</v>
      </c>
      <c r="BW201" s="22">
        <v>9</v>
      </c>
      <c r="BX201" s="22">
        <v>9</v>
      </c>
      <c r="BY201" s="22">
        <v>-4</v>
      </c>
      <c r="BZ201" s="22">
        <v>-7</v>
      </c>
      <c r="CA201" s="22">
        <v>4</v>
      </c>
      <c r="CB201" s="22">
        <v>-8</v>
      </c>
      <c r="CC201" s="22">
        <v>8</v>
      </c>
      <c r="CD201" s="22">
        <v>1</v>
      </c>
      <c r="CE201" s="22">
        <v>9</v>
      </c>
      <c r="CF201" s="22">
        <v>-7</v>
      </c>
      <c r="CG201" s="22">
        <v>-2</v>
      </c>
      <c r="CH201" s="22">
        <v>3</v>
      </c>
      <c r="CI201" s="22">
        <v>1</v>
      </c>
      <c r="CJ201" s="22">
        <v>-6</v>
      </c>
      <c r="CK201" s="22">
        <v>4</v>
      </c>
      <c r="CL201" s="22">
        <v>-1</v>
      </c>
      <c r="CM201" s="22">
        <v>2</v>
      </c>
      <c r="CN201" s="22">
        <v>6</v>
      </c>
      <c r="CO201" s="22">
        <v>-9</v>
      </c>
      <c r="CP201" s="22">
        <v>1</v>
      </c>
      <c r="CQ201" s="22">
        <v>10</v>
      </c>
      <c r="CR201" s="22">
        <v>-6</v>
      </c>
      <c r="CS201" s="22">
        <v>5</v>
      </c>
      <c r="CT201" s="22">
        <v>9</v>
      </c>
      <c r="CU201" s="22">
        <v>-1</v>
      </c>
      <c r="CV201" s="22">
        <v>4</v>
      </c>
      <c r="CX201" s="7">
        <v>71</v>
      </c>
      <c r="CZ201" s="9">
        <v>-552.45723157616044</v>
      </c>
      <c r="DB201" s="5">
        <v>2695.3737163671958</v>
      </c>
      <c r="DC201" s="6">
        <f t="shared" si="55"/>
        <v>0</v>
      </c>
    </row>
    <row r="202" spans="1:107" ht="15.75" thickBot="1" x14ac:dyDescent="0.3">
      <c r="A202" s="22">
        <v>6</v>
      </c>
      <c r="B202" s="22">
        <v>10</v>
      </c>
      <c r="C202" s="22">
        <v>-7</v>
      </c>
      <c r="D202" s="22">
        <v>0</v>
      </c>
      <c r="E202" s="22">
        <v>10</v>
      </c>
      <c r="F202" s="22">
        <v>-3</v>
      </c>
      <c r="G202" s="22">
        <v>8</v>
      </c>
      <c r="H202" s="22">
        <v>-8</v>
      </c>
      <c r="I202" s="22">
        <v>-10</v>
      </c>
      <c r="J202" s="22">
        <v>4</v>
      </c>
      <c r="K202" s="22">
        <v>-7</v>
      </c>
      <c r="L202" s="22">
        <v>3</v>
      </c>
      <c r="M202" s="22">
        <v>8</v>
      </c>
      <c r="N202" s="22">
        <v>10</v>
      </c>
      <c r="O202" s="22">
        <v>2</v>
      </c>
      <c r="P202" s="22">
        <v>-7</v>
      </c>
      <c r="Q202" s="22">
        <v>8</v>
      </c>
      <c r="R202" s="22">
        <v>-7</v>
      </c>
      <c r="S202" s="22">
        <v>-9</v>
      </c>
      <c r="T202" s="22">
        <v>6</v>
      </c>
      <c r="U202" s="22">
        <v>-6</v>
      </c>
      <c r="V202" s="22">
        <v>10</v>
      </c>
      <c r="W202" s="22">
        <v>-8</v>
      </c>
      <c r="X202" s="22">
        <v>9</v>
      </c>
      <c r="Y202" s="22">
        <v>6</v>
      </c>
      <c r="Z202" s="22">
        <v>-4</v>
      </c>
      <c r="AA202" s="22">
        <v>-6</v>
      </c>
      <c r="AB202" s="22">
        <v>5</v>
      </c>
      <c r="AC202" s="22">
        <v>7</v>
      </c>
      <c r="AD202" s="22">
        <v>-2</v>
      </c>
      <c r="AE202" s="22">
        <v>5</v>
      </c>
      <c r="AF202" s="22">
        <v>9</v>
      </c>
      <c r="AG202" s="22">
        <v>0</v>
      </c>
      <c r="AH202" s="22">
        <v>0</v>
      </c>
      <c r="AI202" s="22">
        <v>0</v>
      </c>
      <c r="AJ202" s="22">
        <v>4</v>
      </c>
      <c r="AK202" s="22">
        <v>-3</v>
      </c>
      <c r="AL202" s="22">
        <v>7</v>
      </c>
      <c r="AM202" s="22">
        <v>-4</v>
      </c>
      <c r="AN202" s="22">
        <v>-4</v>
      </c>
      <c r="AO202" s="22">
        <v>3</v>
      </c>
      <c r="AP202" s="22">
        <v>10</v>
      </c>
      <c r="AQ202" s="22">
        <v>-5</v>
      </c>
      <c r="AR202" s="22">
        <v>-5</v>
      </c>
      <c r="AS202" s="22">
        <v>-1</v>
      </c>
      <c r="AT202" s="22">
        <v>0</v>
      </c>
      <c r="AU202" s="22">
        <v>-3</v>
      </c>
      <c r="AV202" s="22">
        <v>5</v>
      </c>
      <c r="AW202" s="22">
        <v>-6</v>
      </c>
      <c r="AX202" s="22">
        <v>9</v>
      </c>
      <c r="AY202" s="22">
        <v>7</v>
      </c>
      <c r="AZ202" s="22">
        <v>8</v>
      </c>
      <c r="BA202" s="22">
        <v>-7</v>
      </c>
      <c r="BB202" s="22">
        <v>10</v>
      </c>
      <c r="BC202" s="22">
        <v>-5</v>
      </c>
      <c r="BD202" s="22">
        <v>-4</v>
      </c>
      <c r="BE202" s="22">
        <v>-3</v>
      </c>
      <c r="BF202" s="22">
        <v>4</v>
      </c>
      <c r="BG202" s="22">
        <v>2</v>
      </c>
      <c r="BH202" s="22">
        <v>-10</v>
      </c>
      <c r="BI202" s="22">
        <v>-8</v>
      </c>
      <c r="BJ202" s="22">
        <v>-6</v>
      </c>
      <c r="BK202" s="22">
        <v>0</v>
      </c>
      <c r="BL202" s="22">
        <v>-7</v>
      </c>
      <c r="BM202" s="22">
        <v>7</v>
      </c>
      <c r="BN202" s="22">
        <v>-5</v>
      </c>
      <c r="BO202" s="22">
        <v>5</v>
      </c>
      <c r="BP202" s="22">
        <v>8</v>
      </c>
      <c r="BQ202" s="22">
        <v>7</v>
      </c>
      <c r="BR202" s="22">
        <v>3</v>
      </c>
      <c r="BS202" s="22">
        <v>-2</v>
      </c>
      <c r="BT202" s="22">
        <v>-1</v>
      </c>
      <c r="BU202" s="22">
        <v>1</v>
      </c>
      <c r="BV202" s="22">
        <v>-9</v>
      </c>
      <c r="BW202" s="22">
        <v>5</v>
      </c>
      <c r="BX202" s="22">
        <v>-2</v>
      </c>
      <c r="BY202" s="22">
        <v>-4</v>
      </c>
      <c r="BZ202" s="22">
        <v>1</v>
      </c>
      <c r="CA202" s="22">
        <v>4</v>
      </c>
      <c r="CB202" s="22">
        <v>10</v>
      </c>
      <c r="CC202" s="22">
        <v>-6</v>
      </c>
      <c r="CD202" s="22">
        <v>-2</v>
      </c>
      <c r="CE202" s="22">
        <v>-2</v>
      </c>
      <c r="CF202" s="22">
        <v>-7</v>
      </c>
      <c r="CG202" s="22">
        <v>-4</v>
      </c>
      <c r="CH202" s="22">
        <v>1</v>
      </c>
      <c r="CI202" s="22">
        <v>8</v>
      </c>
      <c r="CJ202" s="22">
        <v>-8</v>
      </c>
      <c r="CK202" s="22">
        <v>-1</v>
      </c>
      <c r="CL202" s="22">
        <v>-2</v>
      </c>
      <c r="CM202" s="22">
        <v>8</v>
      </c>
      <c r="CN202" s="22">
        <v>0</v>
      </c>
      <c r="CO202" s="22">
        <v>-9</v>
      </c>
      <c r="CP202" s="22">
        <v>4</v>
      </c>
      <c r="CQ202" s="22">
        <v>2</v>
      </c>
      <c r="CR202" s="22">
        <v>9</v>
      </c>
      <c r="CS202" s="22">
        <v>-1</v>
      </c>
      <c r="CT202" s="22">
        <v>3</v>
      </c>
      <c r="CU202" s="22">
        <v>1</v>
      </c>
      <c r="CV202" s="22">
        <v>9</v>
      </c>
      <c r="CX202" s="8">
        <v>99</v>
      </c>
      <c r="CZ202" s="10">
        <v>-431.34098723305573</v>
      </c>
      <c r="DB202" s="20">
        <v>-4340.5067260740534</v>
      </c>
      <c r="DC202" s="21">
        <f t="shared" si="55"/>
        <v>0</v>
      </c>
    </row>
    <row r="203" spans="1:107" ht="15.75" thickBot="1" x14ac:dyDescent="0.3">
      <c r="CX203" s="1"/>
      <c r="CZ203" s="1"/>
      <c r="DB203" s="18" t="s">
        <v>16</v>
      </c>
      <c r="DC203" s="19">
        <f>SUM(DC103:DC202)</f>
        <v>0</v>
      </c>
    </row>
    <row r="204" spans="1:107" ht="15.75" thickBot="1" x14ac:dyDescent="0.3">
      <c r="A204" s="59" t="s">
        <v>15</v>
      </c>
      <c r="B204" s="59"/>
      <c r="CX204" s="2" t="s">
        <v>13</v>
      </c>
      <c r="CZ204" s="2" t="s">
        <v>12</v>
      </c>
    </row>
    <row r="205" spans="1:107" x14ac:dyDescent="0.25">
      <c r="A205" s="23">
        <f t="array" ref="A205:CV304">MINVERSE(A103:CV202)</f>
        <v>2.9526225598490295E-2</v>
      </c>
      <c r="B205" s="24">
        <v>-2.1444965086233052E-2</v>
      </c>
      <c r="C205" s="24">
        <v>-7.4441301764081327E-2</v>
      </c>
      <c r="D205" s="24">
        <v>-0.10898113534850488</v>
      </c>
      <c r="E205" s="24">
        <v>-8.8739167521992582E-2</v>
      </c>
      <c r="F205" s="24">
        <v>1.5111022090620731E-2</v>
      </c>
      <c r="G205" s="24">
        <v>5.332667312227838E-2</v>
      </c>
      <c r="H205" s="24">
        <v>8.9730430621382702E-3</v>
      </c>
      <c r="I205" s="24">
        <v>-8.9840445834064434E-2</v>
      </c>
      <c r="J205" s="24">
        <v>-6.178442263607975E-2</v>
      </c>
      <c r="K205" s="24">
        <v>3.0654034172977653E-3</v>
      </c>
      <c r="L205" s="24">
        <v>-5.4245365917402408E-2</v>
      </c>
      <c r="M205" s="24">
        <v>-9.4916037264445967E-3</v>
      </c>
      <c r="N205" s="24">
        <v>3.3763721164003703E-2</v>
      </c>
      <c r="O205" s="24">
        <v>-5.7482722738885226E-3</v>
      </c>
      <c r="P205" s="24">
        <v>-2.3639257908077718E-2</v>
      </c>
      <c r="Q205" s="24">
        <v>-1.8693884688689447E-2</v>
      </c>
      <c r="R205" s="24">
        <v>-8.9844175372217618E-4</v>
      </c>
      <c r="S205" s="24">
        <v>-3.9606801589331365E-2</v>
      </c>
      <c r="T205" s="24">
        <v>-1.3775474006109765E-2</v>
      </c>
      <c r="U205" s="24">
        <v>-6.2263493486819935E-2</v>
      </c>
      <c r="V205" s="24">
        <v>4.5187686937389129E-2</v>
      </c>
      <c r="W205" s="24">
        <v>7.0926919886820664E-2</v>
      </c>
      <c r="X205" s="24">
        <v>-9.7044765034992153E-2</v>
      </c>
      <c r="Y205" s="24">
        <v>6.1375290154476334E-2</v>
      </c>
      <c r="Z205" s="24">
        <v>6.9215368457535634E-2</v>
      </c>
      <c r="AA205" s="24">
        <v>5.502883572139293E-2</v>
      </c>
      <c r="AB205" s="24">
        <v>0.10375935138119759</v>
      </c>
      <c r="AC205" s="24">
        <v>2.0637985379588037E-3</v>
      </c>
      <c r="AD205" s="24">
        <v>6.5041571707977479E-4</v>
      </c>
      <c r="AE205" s="24">
        <v>5.3547217463407092E-2</v>
      </c>
      <c r="AF205" s="24">
        <v>-0.12272927749375377</v>
      </c>
      <c r="AG205" s="24">
        <v>0.12650795837385448</v>
      </c>
      <c r="AH205" s="24">
        <v>1.1236057987903612E-2</v>
      </c>
      <c r="AI205" s="24">
        <v>7.6981762621960298E-3</v>
      </c>
      <c r="AJ205" s="24">
        <v>9.9674648863026988E-2</v>
      </c>
      <c r="AK205" s="24">
        <v>-0.14995756275989697</v>
      </c>
      <c r="AL205" s="24">
        <v>2.0994388811841059E-2</v>
      </c>
      <c r="AM205" s="24">
        <v>-9.3460720615991005E-2</v>
      </c>
      <c r="AN205" s="24">
        <v>-3.6260434585417924E-2</v>
      </c>
      <c r="AO205" s="24">
        <v>-7.0968412361390967E-2</v>
      </c>
      <c r="AP205" s="24">
        <v>-5.109274217490338E-2</v>
      </c>
      <c r="AQ205" s="24">
        <v>-2.7046025919168725E-2</v>
      </c>
      <c r="AR205" s="24">
        <v>-0.11710570652379218</v>
      </c>
      <c r="AS205" s="24">
        <v>-9.6003772059862158E-2</v>
      </c>
      <c r="AT205" s="24">
        <v>7.0327309143233568E-2</v>
      </c>
      <c r="AU205" s="24">
        <v>2.3864324455346031E-2</v>
      </c>
      <c r="AV205" s="24">
        <v>3.8757171232010112E-2</v>
      </c>
      <c r="AW205" s="24">
        <v>-6.6294279815499197E-3</v>
      </c>
      <c r="AX205" s="24">
        <v>-7.8561834161527316E-2</v>
      </c>
      <c r="AY205" s="24">
        <v>2.0286510142209464E-2</v>
      </c>
      <c r="AZ205" s="24">
        <v>-2.6540558983010987E-2</v>
      </c>
      <c r="BA205" s="24">
        <v>5.561053936972854E-2</v>
      </c>
      <c r="BB205" s="24">
        <v>-8.652816891825163E-2</v>
      </c>
      <c r="BC205" s="24">
        <v>4.2321516530934328E-2</v>
      </c>
      <c r="BD205" s="24">
        <v>-4.6728656615747453E-2</v>
      </c>
      <c r="BE205" s="24">
        <v>1.3534379648581355E-3</v>
      </c>
      <c r="BF205" s="24">
        <v>7.6966802559158706E-2</v>
      </c>
      <c r="BG205" s="24">
        <v>6.1275449346353539E-2</v>
      </c>
      <c r="BH205" s="24">
        <v>5.9735577440440626E-2</v>
      </c>
      <c r="BI205" s="24">
        <v>-0.11882890259413556</v>
      </c>
      <c r="BJ205" s="24">
        <v>-5.1606078190819624E-2</v>
      </c>
      <c r="BK205" s="24">
        <v>0.13154480427992488</v>
      </c>
      <c r="BL205" s="24">
        <v>0.16285400493051944</v>
      </c>
      <c r="BM205" s="24">
        <v>-0.10555237298374312</v>
      </c>
      <c r="BN205" s="24">
        <v>-9.7541766693812273E-2</v>
      </c>
      <c r="BO205" s="24">
        <v>-9.9362067556261993E-2</v>
      </c>
      <c r="BP205" s="24">
        <v>-6.3738055107033231E-2</v>
      </c>
      <c r="BQ205" s="24">
        <v>-7.2659574965307644E-2</v>
      </c>
      <c r="BR205" s="24">
        <v>-8.387636959038211E-2</v>
      </c>
      <c r="BS205" s="24">
        <v>1.8767700357908958E-2</v>
      </c>
      <c r="BT205" s="24">
        <v>-9.2589891174385583E-2</v>
      </c>
      <c r="BU205" s="24">
        <v>-0.10726662984951803</v>
      </c>
      <c r="BV205" s="24">
        <v>2.711971522970081E-2</v>
      </c>
      <c r="BW205" s="24">
        <v>8.1682649902628003E-3</v>
      </c>
      <c r="BX205" s="24">
        <v>-3.7603132402177865E-2</v>
      </c>
      <c r="BY205" s="24">
        <v>0.11561694046523634</v>
      </c>
      <c r="BZ205" s="24">
        <v>7.4424727903998192E-2</v>
      </c>
      <c r="CA205" s="24">
        <v>-9.1846536774346163E-2</v>
      </c>
      <c r="CB205" s="24">
        <v>1.943326774715325E-2</v>
      </c>
      <c r="CC205" s="24">
        <v>6.621843782121134E-2</v>
      </c>
      <c r="CD205" s="24">
        <v>3.1326614857844298E-2</v>
      </c>
      <c r="CE205" s="24">
        <v>0.10431123777883131</v>
      </c>
      <c r="CF205" s="24">
        <v>4.1620838010565424E-2</v>
      </c>
      <c r="CG205" s="24">
        <v>-6.7899714283100737E-2</v>
      </c>
      <c r="CH205" s="24">
        <v>3.9580889619488052E-2</v>
      </c>
      <c r="CI205" s="24">
        <v>1.515299576319792E-2</v>
      </c>
      <c r="CJ205" s="24">
        <v>-1.884323767477014E-3</v>
      </c>
      <c r="CK205" s="24">
        <v>-6.6651680780110162E-2</v>
      </c>
      <c r="CL205" s="24">
        <v>-9.5096325705624027E-2</v>
      </c>
      <c r="CM205" s="24">
        <v>-5.9179115477446698E-2</v>
      </c>
      <c r="CN205" s="24">
        <v>4.2357053484220919E-2</v>
      </c>
      <c r="CO205" s="24">
        <v>-0.13809435575962495</v>
      </c>
      <c r="CP205" s="24">
        <v>-3.1553579108332661E-3</v>
      </c>
      <c r="CQ205" s="24">
        <v>-9.3214626654219979E-4</v>
      </c>
      <c r="CR205" s="24">
        <v>-8.5190299245489598E-2</v>
      </c>
      <c r="CS205" s="24">
        <v>-5.1995217160665942E-2</v>
      </c>
      <c r="CT205" s="24">
        <v>3.1951286679530795E-2</v>
      </c>
      <c r="CU205" s="24">
        <v>-6.8799473594002528E-2</v>
      </c>
      <c r="CV205" s="25">
        <v>7.7119517839507629E-2</v>
      </c>
      <c r="CX205" s="11">
        <v>43</v>
      </c>
      <c r="CZ205" s="14">
        <f t="array" ref="CZ205:CZ304">MMULT(A205:CV304,CX205:CX304)</f>
        <v>-40.457415516785737</v>
      </c>
    </row>
    <row r="206" spans="1:107" x14ac:dyDescent="0.25">
      <c r="A206" s="26">
        <v>-6.231346179686563E-2</v>
      </c>
      <c r="B206" s="27">
        <v>1.0598085566942231E-4</v>
      </c>
      <c r="C206" s="27">
        <v>0.14448115520734647</v>
      </c>
      <c r="D206" s="27">
        <v>0.24015981915404327</v>
      </c>
      <c r="E206" s="27">
        <v>0.17824693622821408</v>
      </c>
      <c r="F206" s="27">
        <v>-2.4705324826961871E-2</v>
      </c>
      <c r="G206" s="27">
        <v>-0.11834903882878582</v>
      </c>
      <c r="H206" s="27">
        <v>-4.6016283527550439E-2</v>
      </c>
      <c r="I206" s="27">
        <v>0.18215826803426552</v>
      </c>
      <c r="J206" s="27">
        <v>0.1039280195047831</v>
      </c>
      <c r="K206" s="27">
        <v>9.6465065771154709E-3</v>
      </c>
      <c r="L206" s="27">
        <v>0.11576613754335663</v>
      </c>
      <c r="M206" s="27">
        <v>-3.4033496834331724E-3</v>
      </c>
      <c r="N206" s="27">
        <v>-7.95057997217061E-2</v>
      </c>
      <c r="O206" s="27">
        <v>1.380388148799821E-2</v>
      </c>
      <c r="P206" s="27">
        <v>5.0427486062906451E-2</v>
      </c>
      <c r="Q206" s="27">
        <v>8.6674143561369169E-3</v>
      </c>
      <c r="R206" s="27">
        <v>-2.4909446473678178E-2</v>
      </c>
      <c r="S206" s="27">
        <v>6.1497701490261257E-2</v>
      </c>
      <c r="T206" s="27">
        <v>1.6647062312688244E-2</v>
      </c>
      <c r="U206" s="27">
        <v>0.13576735688874331</v>
      </c>
      <c r="V206" s="27">
        <v>-5.6302608995323668E-2</v>
      </c>
      <c r="W206" s="27">
        <v>-0.12312735903449215</v>
      </c>
      <c r="X206" s="27">
        <v>0.18901729564357667</v>
      </c>
      <c r="Y206" s="27">
        <v>-0.10931209937392349</v>
      </c>
      <c r="Z206" s="27">
        <v>-0.16086920245788736</v>
      </c>
      <c r="AA206" s="27">
        <v>-0.10689804093603028</v>
      </c>
      <c r="AB206" s="27">
        <v>-0.20771232891020097</v>
      </c>
      <c r="AC206" s="27">
        <v>-1.0752743451411214E-3</v>
      </c>
      <c r="AD206" s="27">
        <v>3.9234134554582821E-2</v>
      </c>
      <c r="AE206" s="27">
        <v>-9.8819517161580037E-2</v>
      </c>
      <c r="AF206" s="27">
        <v>0.27150353364364826</v>
      </c>
      <c r="AG206" s="27">
        <v>-0.25145496037421095</v>
      </c>
      <c r="AH206" s="27">
        <v>-1.0358563955142227E-2</v>
      </c>
      <c r="AI206" s="27">
        <v>-1.7368981601790182E-2</v>
      </c>
      <c r="AJ206" s="27">
        <v>-0.21900599186664227</v>
      </c>
      <c r="AK206" s="27">
        <v>0.29875751429254971</v>
      </c>
      <c r="AL206" s="27">
        <v>-6.8048057935208989E-2</v>
      </c>
      <c r="AM206" s="27">
        <v>0.18445537339356569</v>
      </c>
      <c r="AN206" s="27">
        <v>8.3859459783303655E-2</v>
      </c>
      <c r="AO206" s="27">
        <v>0.15614551046035091</v>
      </c>
      <c r="AP206" s="27">
        <v>0.1212149432210846</v>
      </c>
      <c r="AQ206" s="27">
        <v>5.7407795653707967E-2</v>
      </c>
      <c r="AR206" s="27">
        <v>0.25056077765497298</v>
      </c>
      <c r="AS206" s="27">
        <v>0.18425195889432566</v>
      </c>
      <c r="AT206" s="27">
        <v>-0.14058532426267484</v>
      </c>
      <c r="AU206" s="27">
        <v>-5.219763454210731E-2</v>
      </c>
      <c r="AV206" s="27">
        <v>-6.9031667529826632E-2</v>
      </c>
      <c r="AW206" s="27">
        <v>-1.356488505860815E-2</v>
      </c>
      <c r="AX206" s="27">
        <v>0.15053067850688465</v>
      </c>
      <c r="AY206" s="27">
        <v>-4.6911368723723097E-2</v>
      </c>
      <c r="AZ206" s="27">
        <v>4.9249303133477862E-2</v>
      </c>
      <c r="BA206" s="27">
        <v>-0.11062282171366189</v>
      </c>
      <c r="BB206" s="27">
        <v>0.16360833751452275</v>
      </c>
      <c r="BC206" s="27">
        <v>-8.297257808246826E-2</v>
      </c>
      <c r="BD206" s="27">
        <v>7.7667906418287982E-2</v>
      </c>
      <c r="BE206" s="27">
        <v>-1.663987029554263E-2</v>
      </c>
      <c r="BF206" s="27">
        <v>-0.17281211800310894</v>
      </c>
      <c r="BG206" s="27">
        <v>-0.14411376646715965</v>
      </c>
      <c r="BH206" s="27">
        <v>-0.10629403485864691</v>
      </c>
      <c r="BI206" s="27">
        <v>0.2749407388959908</v>
      </c>
      <c r="BJ206" s="27">
        <v>0.11159087984664386</v>
      </c>
      <c r="BK206" s="27">
        <v>-0.27653677948614203</v>
      </c>
      <c r="BL206" s="27">
        <v>-0.32634596770950447</v>
      </c>
      <c r="BM206" s="27">
        <v>0.21333855060778539</v>
      </c>
      <c r="BN206" s="27">
        <v>0.18478970330437969</v>
      </c>
      <c r="BO206" s="27">
        <v>0.21619255130726353</v>
      </c>
      <c r="BP206" s="27">
        <v>0.13710249544061295</v>
      </c>
      <c r="BQ206" s="27">
        <v>0.14224168172306659</v>
      </c>
      <c r="BR206" s="27">
        <v>0.17289085224666365</v>
      </c>
      <c r="BS206" s="27">
        <v>-6.9445108527165803E-2</v>
      </c>
      <c r="BT206" s="27">
        <v>0.21838389766616834</v>
      </c>
      <c r="BU206" s="27">
        <v>0.1856356001901745</v>
      </c>
      <c r="BV206" s="27">
        <v>-1.0899198372685045E-2</v>
      </c>
      <c r="BW206" s="27">
        <v>-1.0495629418691046E-2</v>
      </c>
      <c r="BX206" s="27">
        <v>6.522857248985485E-2</v>
      </c>
      <c r="BY206" s="27">
        <v>-0.27464420571561998</v>
      </c>
      <c r="BZ206" s="27">
        <v>-0.12951638056304768</v>
      </c>
      <c r="CA206" s="27">
        <v>0.18317693933894805</v>
      </c>
      <c r="CB206" s="27">
        <v>-2.8980189193924592E-2</v>
      </c>
      <c r="CC206" s="27">
        <v>-0.12742623009859991</v>
      </c>
      <c r="CD206" s="27">
        <v>-5.6076303278356977E-2</v>
      </c>
      <c r="CE206" s="27">
        <v>-0.19721632423286295</v>
      </c>
      <c r="CF206" s="27">
        <v>-7.4808831101429135E-2</v>
      </c>
      <c r="CG206" s="27">
        <v>0.14764514867882902</v>
      </c>
      <c r="CH206" s="27">
        <v>-6.3869714783220968E-2</v>
      </c>
      <c r="CI206" s="27">
        <v>-4.1165473114803917E-2</v>
      </c>
      <c r="CJ206" s="27">
        <v>-4.3972547801541209E-2</v>
      </c>
      <c r="CK206" s="27">
        <v>9.7889610117733381E-2</v>
      </c>
      <c r="CL206" s="27">
        <v>0.14665221825253627</v>
      </c>
      <c r="CM206" s="27">
        <v>0.12494698175371327</v>
      </c>
      <c r="CN206" s="27">
        <v>-6.9916448035538648E-2</v>
      </c>
      <c r="CO206" s="27">
        <v>0.24909465793390276</v>
      </c>
      <c r="CP206" s="27">
        <v>8.6175992438387722E-3</v>
      </c>
      <c r="CQ206" s="27">
        <v>8.1229384879511219E-3</v>
      </c>
      <c r="CR206" s="27">
        <v>0.17159761540276317</v>
      </c>
      <c r="CS206" s="27">
        <v>0.12529663209665887</v>
      </c>
      <c r="CT206" s="27">
        <v>-5.2864717637975338E-2</v>
      </c>
      <c r="CU206" s="27">
        <v>0.12508052355374952</v>
      </c>
      <c r="CV206" s="28">
        <v>-0.15524602026683959</v>
      </c>
      <c r="CX206" s="12">
        <v>35</v>
      </c>
      <c r="CZ206" s="9">
        <v>81.623150005805826</v>
      </c>
    </row>
    <row r="207" spans="1:107" x14ac:dyDescent="0.25">
      <c r="A207" s="26">
        <v>-2.2960562945051919E-2</v>
      </c>
      <c r="B207" s="27">
        <v>5.1562641123819595E-3</v>
      </c>
      <c r="C207" s="27">
        <v>0.10101603189323383</v>
      </c>
      <c r="D207" s="27">
        <v>0.1354048587964535</v>
      </c>
      <c r="E207" s="27">
        <v>0.11228568223445204</v>
      </c>
      <c r="F207" s="27">
        <v>-1.9236181597098317E-2</v>
      </c>
      <c r="G207" s="27">
        <v>-7.9787461326852521E-2</v>
      </c>
      <c r="H207" s="27">
        <v>-3.8596322788799625E-2</v>
      </c>
      <c r="I207" s="27">
        <v>0.11534550051812781</v>
      </c>
      <c r="J207" s="27">
        <v>8.1550999585383352E-2</v>
      </c>
      <c r="K207" s="27">
        <v>9.5495809453739484E-4</v>
      </c>
      <c r="L207" s="27">
        <v>7.5388216758905044E-2</v>
      </c>
      <c r="M207" s="27">
        <v>4.5855058767745359E-3</v>
      </c>
      <c r="N207" s="27">
        <v>-4.63796264078336E-2</v>
      </c>
      <c r="O207" s="27">
        <v>3.8613155931112599E-3</v>
      </c>
      <c r="P207" s="27">
        <v>3.1867517952723447E-2</v>
      </c>
      <c r="Q207" s="27">
        <v>1.4907733712183846E-2</v>
      </c>
      <c r="R207" s="27">
        <v>-4.6821958018546822E-4</v>
      </c>
      <c r="S207" s="27">
        <v>4.9221229617530206E-2</v>
      </c>
      <c r="T207" s="27">
        <v>1.5521459459228342E-2</v>
      </c>
      <c r="U207" s="27">
        <v>8.4979905590126012E-2</v>
      </c>
      <c r="V207" s="27">
        <v>-5.5874180307734361E-2</v>
      </c>
      <c r="W207" s="27">
        <v>-7.3469043939803982E-2</v>
      </c>
      <c r="X207" s="27">
        <v>0.10777028876737529</v>
      </c>
      <c r="Y207" s="27">
        <v>-7.9702943415445621E-2</v>
      </c>
      <c r="Z207" s="27">
        <v>-9.1944009648641287E-2</v>
      </c>
      <c r="AA207" s="27">
        <v>-6.5485486922627054E-2</v>
      </c>
      <c r="AB207" s="27">
        <v>-0.12516823078521991</v>
      </c>
      <c r="AC207" s="27">
        <v>-1.0828793064993738E-2</v>
      </c>
      <c r="AD207" s="27">
        <v>1.2086607222494717E-3</v>
      </c>
      <c r="AE207" s="27">
        <v>-7.2466581825993179E-2</v>
      </c>
      <c r="AF207" s="27">
        <v>0.16856158832991275</v>
      </c>
      <c r="AG207" s="27">
        <v>-0.16190739543286686</v>
      </c>
      <c r="AH207" s="27">
        <v>-8.869189439948303E-3</v>
      </c>
      <c r="AI207" s="27">
        <v>-2.1679130352834537E-2</v>
      </c>
      <c r="AJ207" s="27">
        <v>-0.13710505253722713</v>
      </c>
      <c r="AK207" s="27">
        <v>0.20388541692953055</v>
      </c>
      <c r="AL207" s="27">
        <v>-3.6005967495657328E-2</v>
      </c>
      <c r="AM207" s="27">
        <v>0.13091984583212782</v>
      </c>
      <c r="AN207" s="27">
        <v>4.5758671497619342E-2</v>
      </c>
      <c r="AO207" s="27">
        <v>9.2298132738303409E-2</v>
      </c>
      <c r="AP207" s="27">
        <v>6.9652944150717253E-2</v>
      </c>
      <c r="AQ207" s="27">
        <v>3.2482922033634752E-2</v>
      </c>
      <c r="AR207" s="27">
        <v>0.1605228825261058</v>
      </c>
      <c r="AS207" s="27">
        <v>0.11445097242861137</v>
      </c>
      <c r="AT207" s="27">
        <v>-9.0810310205447484E-2</v>
      </c>
      <c r="AU207" s="27">
        <v>-2.6710888763742308E-2</v>
      </c>
      <c r="AV207" s="27">
        <v>-5.8186301887722426E-2</v>
      </c>
      <c r="AW207" s="27">
        <v>9.2911575947500595E-3</v>
      </c>
      <c r="AX207" s="27">
        <v>9.8616733439861035E-2</v>
      </c>
      <c r="AY207" s="27">
        <v>-1.5806159690703463E-2</v>
      </c>
      <c r="AZ207" s="27">
        <v>2.929032554712856E-2</v>
      </c>
      <c r="BA207" s="27">
        <v>-6.0510203865569684E-2</v>
      </c>
      <c r="BB207" s="27">
        <v>9.9993722917922773E-2</v>
      </c>
      <c r="BC207" s="27">
        <v>-4.8632739576650957E-2</v>
      </c>
      <c r="BD207" s="27">
        <v>5.3013041659970936E-2</v>
      </c>
      <c r="BE207" s="27">
        <v>-1.9512060524098417E-3</v>
      </c>
      <c r="BF207" s="27">
        <v>-0.11032439862245476</v>
      </c>
      <c r="BG207" s="27">
        <v>-0.10153157870880553</v>
      </c>
      <c r="BH207" s="27">
        <v>-8.4872300595465897E-2</v>
      </c>
      <c r="BI207" s="27">
        <v>0.15918655519598107</v>
      </c>
      <c r="BJ207" s="27">
        <v>6.3742597108278398E-2</v>
      </c>
      <c r="BK207" s="27">
        <v>-0.18385013585340368</v>
      </c>
      <c r="BL207" s="27">
        <v>-0.20675259197447507</v>
      </c>
      <c r="BM207" s="27">
        <v>0.14531913253332457</v>
      </c>
      <c r="BN207" s="27">
        <v>0.12005896061463811</v>
      </c>
      <c r="BO207" s="27">
        <v>0.13421218937108073</v>
      </c>
      <c r="BP207" s="27">
        <v>8.8943813092167631E-2</v>
      </c>
      <c r="BQ207" s="27">
        <v>0.1043712276856797</v>
      </c>
      <c r="BR207" s="27">
        <v>0.11232964277179959</v>
      </c>
      <c r="BS207" s="27">
        <v>-3.8233903860515291E-2</v>
      </c>
      <c r="BT207" s="27">
        <v>0.12349038907924223</v>
      </c>
      <c r="BU207" s="27">
        <v>0.13233661536015626</v>
      </c>
      <c r="BV207" s="27">
        <v>-2.2279053942050365E-2</v>
      </c>
      <c r="BW207" s="27">
        <v>1.5603465573724375E-3</v>
      </c>
      <c r="BX207" s="27">
        <v>3.310702311016351E-2</v>
      </c>
      <c r="BY207" s="27">
        <v>-0.15916827355829688</v>
      </c>
      <c r="BZ207" s="27">
        <v>-7.838968440517155E-2</v>
      </c>
      <c r="CA207" s="27">
        <v>0.11166729528627203</v>
      </c>
      <c r="CB207" s="27">
        <v>3.1548672219673403E-3</v>
      </c>
      <c r="CC207" s="27">
        <v>-6.6792515438990688E-2</v>
      </c>
      <c r="CD207" s="27">
        <v>-5.2955877111321437E-2</v>
      </c>
      <c r="CE207" s="27">
        <v>-0.13970457575346262</v>
      </c>
      <c r="CF207" s="27">
        <v>-3.4661802384631728E-2</v>
      </c>
      <c r="CG207" s="27">
        <v>0.10804223962867103</v>
      </c>
      <c r="CH207" s="27">
        <v>-4.9184421241098855E-2</v>
      </c>
      <c r="CI207" s="27">
        <v>-2.319077326001363E-2</v>
      </c>
      <c r="CJ207" s="27">
        <v>-2.1266068839592488E-2</v>
      </c>
      <c r="CK207" s="27">
        <v>8.3744562574946405E-2</v>
      </c>
      <c r="CL207" s="27">
        <v>9.2425405798540708E-2</v>
      </c>
      <c r="CM207" s="27">
        <v>8.0484176762806545E-2</v>
      </c>
      <c r="CN207" s="27">
        <v>-5.0472544266143921E-2</v>
      </c>
      <c r="CO207" s="27">
        <v>0.16744842278270955</v>
      </c>
      <c r="CP207" s="27">
        <v>5.3566828564573558E-6</v>
      </c>
      <c r="CQ207" s="27">
        <v>5.8309893325215493E-3</v>
      </c>
      <c r="CR207" s="27">
        <v>9.5366546739819827E-2</v>
      </c>
      <c r="CS207" s="27">
        <v>6.2588734984918307E-2</v>
      </c>
      <c r="CT207" s="27">
        <v>-3.1906609426617001E-2</v>
      </c>
      <c r="CU207" s="27">
        <v>9.24706113550504E-2</v>
      </c>
      <c r="CV207" s="28">
        <v>-0.10303242836598298</v>
      </c>
      <c r="CX207" s="12">
        <v>29</v>
      </c>
      <c r="CZ207" s="9">
        <v>48.346994268754827</v>
      </c>
    </row>
    <row r="208" spans="1:107" x14ac:dyDescent="0.25">
      <c r="A208" s="26">
        <v>-3.0860486364355982E-2</v>
      </c>
      <c r="B208" s="27">
        <v>2.3489292621956459E-3</v>
      </c>
      <c r="C208" s="27">
        <v>7.9714142503066396E-2</v>
      </c>
      <c r="D208" s="27">
        <v>0.13526199130713645</v>
      </c>
      <c r="E208" s="27">
        <v>9.9771968822019122E-2</v>
      </c>
      <c r="F208" s="27">
        <v>-2.8315128639698702E-2</v>
      </c>
      <c r="G208" s="27">
        <v>-7.4796955319579625E-2</v>
      </c>
      <c r="H208" s="27">
        <v>-3.1499971234942324E-2</v>
      </c>
      <c r="I208" s="27">
        <v>0.10667582511202826</v>
      </c>
      <c r="J208" s="27">
        <v>6.0868321275612279E-2</v>
      </c>
      <c r="K208" s="27">
        <v>1.5526952508691372E-2</v>
      </c>
      <c r="L208" s="27">
        <v>6.426528821420846E-2</v>
      </c>
      <c r="M208" s="27">
        <v>7.4776894656726992E-3</v>
      </c>
      <c r="N208" s="27">
        <v>-5.8924429118467403E-2</v>
      </c>
      <c r="O208" s="27">
        <v>1.0500840349178702E-3</v>
      </c>
      <c r="P208" s="27">
        <v>2.5174818760295356E-2</v>
      </c>
      <c r="Q208" s="27">
        <v>1.5025548145709463E-2</v>
      </c>
      <c r="R208" s="27">
        <v>-1.5581628006939496E-2</v>
      </c>
      <c r="S208" s="27">
        <v>4.1136164475326059E-2</v>
      </c>
      <c r="T208" s="27">
        <v>1.1776334960334114E-2</v>
      </c>
      <c r="U208" s="27">
        <v>7.8969917908129864E-2</v>
      </c>
      <c r="V208" s="27">
        <v>-3.5027424673329817E-2</v>
      </c>
      <c r="W208" s="27">
        <v>-5.6196164726945226E-2</v>
      </c>
      <c r="X208" s="27">
        <v>9.6616237043457232E-2</v>
      </c>
      <c r="Y208" s="27">
        <v>-6.9409542386684786E-2</v>
      </c>
      <c r="Z208" s="27">
        <v>-8.2895673161407168E-2</v>
      </c>
      <c r="AA208" s="27">
        <v>-5.7206966684492391E-2</v>
      </c>
      <c r="AB208" s="27">
        <v>-0.1106702092069696</v>
      </c>
      <c r="AC208" s="27">
        <v>-8.2314374544571571E-3</v>
      </c>
      <c r="AD208" s="27">
        <v>1.5460160437462903E-2</v>
      </c>
      <c r="AE208" s="27">
        <v>-5.4233936980713562E-2</v>
      </c>
      <c r="AF208" s="27">
        <v>0.13809550266787302</v>
      </c>
      <c r="AG208" s="27">
        <v>-0.14042010925537138</v>
      </c>
      <c r="AH208" s="27">
        <v>-2.0557929221787511E-2</v>
      </c>
      <c r="AI208" s="27">
        <v>-5.1234020282565278E-4</v>
      </c>
      <c r="AJ208" s="27">
        <v>-0.1350670010326108</v>
      </c>
      <c r="AK208" s="27">
        <v>0.18616492360360309</v>
      </c>
      <c r="AL208" s="27">
        <v>-4.1526733270435275E-2</v>
      </c>
      <c r="AM208" s="27">
        <v>0.10887664462285472</v>
      </c>
      <c r="AN208" s="27">
        <v>4.4200459696783011E-2</v>
      </c>
      <c r="AO208" s="27">
        <v>8.8096173321364699E-2</v>
      </c>
      <c r="AP208" s="27">
        <v>6.4859451879800772E-2</v>
      </c>
      <c r="AQ208" s="27">
        <v>3.1251593604505613E-2</v>
      </c>
      <c r="AR208" s="27">
        <v>0.13412034097185196</v>
      </c>
      <c r="AS208" s="27">
        <v>9.3901979998539109E-2</v>
      </c>
      <c r="AT208" s="27">
        <v>-8.142757753964118E-2</v>
      </c>
      <c r="AU208" s="27">
        <v>-2.5980180210639602E-2</v>
      </c>
      <c r="AV208" s="27">
        <v>-4.5680763961827513E-2</v>
      </c>
      <c r="AW208" s="27">
        <v>3.2153440335203438E-3</v>
      </c>
      <c r="AX208" s="27">
        <v>8.9372463696370474E-2</v>
      </c>
      <c r="AY208" s="27">
        <v>-2.6976273635460294E-2</v>
      </c>
      <c r="AZ208" s="27">
        <v>4.1122759280706189E-2</v>
      </c>
      <c r="BA208" s="27">
        <v>-5.3230489374254855E-2</v>
      </c>
      <c r="BB208" s="27">
        <v>0.11648857553373887</v>
      </c>
      <c r="BC208" s="27">
        <v>-6.3881952817367874E-2</v>
      </c>
      <c r="BD208" s="27">
        <v>4.6604355438114684E-2</v>
      </c>
      <c r="BE208" s="27">
        <v>2.4713781551914351E-4</v>
      </c>
      <c r="BF208" s="27">
        <v>-9.8342316628520637E-2</v>
      </c>
      <c r="BG208" s="27">
        <v>-8.3833755002699156E-2</v>
      </c>
      <c r="BH208" s="27">
        <v>-7.318419246863174E-2</v>
      </c>
      <c r="BI208" s="27">
        <v>0.15033883426310377</v>
      </c>
      <c r="BJ208" s="27">
        <v>5.6750222138507299E-2</v>
      </c>
      <c r="BK208" s="27">
        <v>-0.14616258290480313</v>
      </c>
      <c r="BL208" s="27">
        <v>-0.17329716161146103</v>
      </c>
      <c r="BM208" s="27">
        <v>0.1179972269192215</v>
      </c>
      <c r="BN208" s="27">
        <v>0.11316150114128046</v>
      </c>
      <c r="BO208" s="27">
        <v>0.1352506332165988</v>
      </c>
      <c r="BP208" s="27">
        <v>6.6512918314887093E-2</v>
      </c>
      <c r="BQ208" s="27">
        <v>7.7533892339549493E-2</v>
      </c>
      <c r="BR208" s="27">
        <v>8.7364682083400369E-2</v>
      </c>
      <c r="BS208" s="27">
        <v>-4.0120575843115049E-2</v>
      </c>
      <c r="BT208" s="27">
        <v>0.11326045767014195</v>
      </c>
      <c r="BU208" s="27">
        <v>0.1211604529768739</v>
      </c>
      <c r="BV208" s="27">
        <v>-1.536663483272417E-2</v>
      </c>
      <c r="BW208" s="27">
        <v>-1.1427445577085632E-2</v>
      </c>
      <c r="BX208" s="27">
        <v>3.4955222517765394E-2</v>
      </c>
      <c r="BY208" s="27">
        <v>-0.15168855628178401</v>
      </c>
      <c r="BZ208" s="27">
        <v>-7.7971914300480963E-2</v>
      </c>
      <c r="CA208" s="27">
        <v>0.10726224100651252</v>
      </c>
      <c r="CB208" s="27">
        <v>-3.3295032249982134E-3</v>
      </c>
      <c r="CC208" s="27">
        <v>-8.1335676642644669E-2</v>
      </c>
      <c r="CD208" s="27">
        <v>-1.5380234630639077E-2</v>
      </c>
      <c r="CE208" s="27">
        <v>-0.11236070354585466</v>
      </c>
      <c r="CF208" s="27">
        <v>-4.0177270621806475E-2</v>
      </c>
      <c r="CG208" s="27">
        <v>9.3395699471985491E-2</v>
      </c>
      <c r="CH208" s="27">
        <v>-4.2731887022868419E-2</v>
      </c>
      <c r="CI208" s="27">
        <v>-7.9055479773319885E-3</v>
      </c>
      <c r="CJ208" s="27">
        <v>-1.8730307604051935E-2</v>
      </c>
      <c r="CK208" s="27">
        <v>6.9601182943170678E-2</v>
      </c>
      <c r="CL208" s="27">
        <v>8.6052749368837333E-2</v>
      </c>
      <c r="CM208" s="27">
        <v>7.2098663206350347E-2</v>
      </c>
      <c r="CN208" s="27">
        <v>-3.5786753835913711E-2</v>
      </c>
      <c r="CO208" s="27">
        <v>0.15360838701535906</v>
      </c>
      <c r="CP208" s="27">
        <v>8.8886639788539664E-3</v>
      </c>
      <c r="CQ208" s="27">
        <v>-5.8024061583266794E-3</v>
      </c>
      <c r="CR208" s="27">
        <v>0.10536055412026843</v>
      </c>
      <c r="CS208" s="27">
        <v>7.2025865646774573E-2</v>
      </c>
      <c r="CT208" s="27">
        <v>-4.4930627266155855E-2</v>
      </c>
      <c r="CU208" s="27">
        <v>6.0197694339184031E-2</v>
      </c>
      <c r="CV208" s="28">
        <v>-9.4632477015764202E-2</v>
      </c>
      <c r="CX208" s="12">
        <v>98</v>
      </c>
      <c r="CZ208" s="9">
        <v>45.463363231807492</v>
      </c>
    </row>
    <row r="209" spans="1:104" x14ac:dyDescent="0.25">
      <c r="A209" s="26">
        <v>0.14713540971617045</v>
      </c>
      <c r="B209" s="27">
        <v>-5.7393597905425423E-3</v>
      </c>
      <c r="C209" s="27">
        <v>-0.34217847040586674</v>
      </c>
      <c r="D209" s="27">
        <v>-0.56830028700507662</v>
      </c>
      <c r="E209" s="27">
        <v>-0.421382253112497</v>
      </c>
      <c r="F209" s="27">
        <v>6.5019903663146597E-2</v>
      </c>
      <c r="G209" s="27">
        <v>0.28087109362460611</v>
      </c>
      <c r="H209" s="27">
        <v>0.10195011907831728</v>
      </c>
      <c r="I209" s="27">
        <v>-0.43803367038708901</v>
      </c>
      <c r="J209" s="27">
        <v>-0.23755032970919929</v>
      </c>
      <c r="K209" s="27">
        <v>-2.0720093593692396E-2</v>
      </c>
      <c r="L209" s="27">
        <v>-0.27117479689696294</v>
      </c>
      <c r="M209" s="27">
        <v>2.5723533355572283E-2</v>
      </c>
      <c r="N209" s="27">
        <v>0.20807371258190899</v>
      </c>
      <c r="O209" s="27">
        <v>-2.3279937748727931E-2</v>
      </c>
      <c r="P209" s="27">
        <v>-0.10979179070248136</v>
      </c>
      <c r="Q209" s="27">
        <v>-2.8417256819522743E-2</v>
      </c>
      <c r="R209" s="27">
        <v>4.3007916862774581E-2</v>
      </c>
      <c r="S209" s="27">
        <v>-0.14608725057834954</v>
      </c>
      <c r="T209" s="27">
        <v>-4.8093482964381561E-2</v>
      </c>
      <c r="U209" s="27">
        <v>-0.31589642096494941</v>
      </c>
      <c r="V209" s="27">
        <v>0.14048667698746287</v>
      </c>
      <c r="W209" s="27">
        <v>0.28162681438828141</v>
      </c>
      <c r="X209" s="27">
        <v>-0.43203870693784951</v>
      </c>
      <c r="Y209" s="27">
        <v>0.27153521442158157</v>
      </c>
      <c r="Z209" s="27">
        <v>0.36153391796158546</v>
      </c>
      <c r="AA209" s="27">
        <v>0.248826386953133</v>
      </c>
      <c r="AB209" s="27">
        <v>0.47843981559892607</v>
      </c>
      <c r="AC209" s="27">
        <v>-5.1974959621538287E-3</v>
      </c>
      <c r="AD209" s="27">
        <v>-8.2097744146271023E-2</v>
      </c>
      <c r="AE209" s="27">
        <v>0.2253218743215521</v>
      </c>
      <c r="AF209" s="27">
        <v>-0.64103756433563297</v>
      </c>
      <c r="AG209" s="27">
        <v>0.57898819522238176</v>
      </c>
      <c r="AH209" s="27">
        <v>2.4579525457212016E-2</v>
      </c>
      <c r="AI209" s="27">
        <v>3.1502869115471149E-2</v>
      </c>
      <c r="AJ209" s="27">
        <v>0.53175223286441586</v>
      </c>
      <c r="AK209" s="27">
        <v>-0.74191193669963329</v>
      </c>
      <c r="AL209" s="27">
        <v>0.15455787389307626</v>
      </c>
      <c r="AM209" s="27">
        <v>-0.44551211113820177</v>
      </c>
      <c r="AN209" s="27">
        <v>-0.21298135845398328</v>
      </c>
      <c r="AO209" s="27">
        <v>-0.35639054152353078</v>
      </c>
      <c r="AP209" s="27">
        <v>-0.28066013380468829</v>
      </c>
      <c r="AQ209" s="27">
        <v>-0.1449229930258604</v>
      </c>
      <c r="AR209" s="27">
        <v>-0.57677951946598272</v>
      </c>
      <c r="AS209" s="27">
        <v>-0.4183524406246219</v>
      </c>
      <c r="AT209" s="27">
        <v>0.33755679668688104</v>
      </c>
      <c r="AU209" s="27">
        <v>0.11167518848352238</v>
      </c>
      <c r="AV209" s="27">
        <v>0.16957166853885489</v>
      </c>
      <c r="AW209" s="27">
        <v>5.0607690430029837E-3</v>
      </c>
      <c r="AX209" s="27">
        <v>-0.37930933758403401</v>
      </c>
      <c r="AY209" s="27">
        <v>0.11651815307179927</v>
      </c>
      <c r="AZ209" s="27">
        <v>-0.12485949181009559</v>
      </c>
      <c r="BA209" s="27">
        <v>0.24913224662322603</v>
      </c>
      <c r="BB209" s="27">
        <v>-0.40633652905628315</v>
      </c>
      <c r="BC209" s="27">
        <v>0.20911995801887104</v>
      </c>
      <c r="BD209" s="27">
        <v>-0.19052258866077959</v>
      </c>
      <c r="BE209" s="27">
        <v>1.3395281676334636E-2</v>
      </c>
      <c r="BF209" s="27">
        <v>0.4037260950928776</v>
      </c>
      <c r="BG209" s="27">
        <v>0.34039537627871486</v>
      </c>
      <c r="BH209" s="27">
        <v>0.27181340032413687</v>
      </c>
      <c r="BI209" s="27">
        <v>-0.64480938852040703</v>
      </c>
      <c r="BJ209" s="27">
        <v>-0.26058305110600505</v>
      </c>
      <c r="BK209" s="27">
        <v>0.63811342561884132</v>
      </c>
      <c r="BL209" s="27">
        <v>0.75912396081985534</v>
      </c>
      <c r="BM209" s="27">
        <v>-0.49712214502908314</v>
      </c>
      <c r="BN209" s="27">
        <v>-0.45505295926738448</v>
      </c>
      <c r="BO209" s="27">
        <v>-0.50854879534879083</v>
      </c>
      <c r="BP209" s="27">
        <v>-0.31201094721185263</v>
      </c>
      <c r="BQ209" s="27">
        <v>-0.33175606218224818</v>
      </c>
      <c r="BR209" s="27">
        <v>-0.4036577528402725</v>
      </c>
      <c r="BS209" s="27">
        <v>0.18497091843968638</v>
      </c>
      <c r="BT209" s="27">
        <v>-0.52256795910206666</v>
      </c>
      <c r="BU209" s="27">
        <v>-0.4424145975892152</v>
      </c>
      <c r="BV209" s="27">
        <v>2.6971940979691696E-2</v>
      </c>
      <c r="BW209" s="27">
        <v>2.337012737891131E-2</v>
      </c>
      <c r="BX209" s="27">
        <v>-0.14314765181602168</v>
      </c>
      <c r="BY209" s="27">
        <v>0.6500691004085174</v>
      </c>
      <c r="BZ209" s="27">
        <v>0.29136706687231462</v>
      </c>
      <c r="CA209" s="27">
        <v>-0.43827833379853354</v>
      </c>
      <c r="CB209" s="27">
        <v>5.5758495272432679E-2</v>
      </c>
      <c r="CC209" s="27">
        <v>0.29514373066547156</v>
      </c>
      <c r="CD209" s="27">
        <v>0.10545558984825359</v>
      </c>
      <c r="CE209" s="27">
        <v>0.47557852530568967</v>
      </c>
      <c r="CF209" s="27">
        <v>0.187918161389451</v>
      </c>
      <c r="CG209" s="27">
        <v>-0.35236242814679386</v>
      </c>
      <c r="CH209" s="27">
        <v>0.16074334942724378</v>
      </c>
      <c r="CI209" s="27">
        <v>7.1833708924773851E-2</v>
      </c>
      <c r="CJ209" s="27">
        <v>9.2476577241381738E-2</v>
      </c>
      <c r="CK209" s="27">
        <v>-0.24154553245909835</v>
      </c>
      <c r="CL209" s="27">
        <v>-0.36306535099828097</v>
      </c>
      <c r="CM209" s="27">
        <v>-0.29399643798000225</v>
      </c>
      <c r="CN209" s="27">
        <v>0.16007092965972325</v>
      </c>
      <c r="CO209" s="27">
        <v>-0.59056450451801656</v>
      </c>
      <c r="CP209" s="27">
        <v>-2.2168147336923849E-2</v>
      </c>
      <c r="CQ209" s="27">
        <v>-2.1931806838242029E-3</v>
      </c>
      <c r="CR209" s="27">
        <v>-0.42307000129396166</v>
      </c>
      <c r="CS209" s="27">
        <v>-0.29354044022089282</v>
      </c>
      <c r="CT209" s="27">
        <v>0.13017592383881363</v>
      </c>
      <c r="CU209" s="27">
        <v>-0.28406177868521726</v>
      </c>
      <c r="CV209" s="28">
        <v>0.37743304731485167</v>
      </c>
      <c r="CX209" s="12">
        <v>98</v>
      </c>
      <c r="CZ209" s="9">
        <v>-198.85995643950184</v>
      </c>
    </row>
    <row r="210" spans="1:104" x14ac:dyDescent="0.25">
      <c r="A210" s="26">
        <v>6.9315046140737718E-2</v>
      </c>
      <c r="B210" s="27">
        <v>1.7853812445822275E-2</v>
      </c>
      <c r="C210" s="27">
        <v>-0.11049462903769114</v>
      </c>
      <c r="D210" s="27">
        <v>-0.2111339890454503</v>
      </c>
      <c r="E210" s="27">
        <v>-0.13679765093866381</v>
      </c>
      <c r="F210" s="27">
        <v>1.3082264546555927E-2</v>
      </c>
      <c r="G210" s="27">
        <v>9.4218159865563353E-2</v>
      </c>
      <c r="H210" s="27">
        <v>3.4874807622082782E-2</v>
      </c>
      <c r="I210" s="27">
        <v>-0.14284915404326812</v>
      </c>
      <c r="J210" s="27">
        <v>-6.8965662416277981E-2</v>
      </c>
      <c r="K210" s="27">
        <v>-1.6559182051186519E-2</v>
      </c>
      <c r="L210" s="27">
        <v>-9.9556506423680219E-2</v>
      </c>
      <c r="M210" s="27">
        <v>2.9389797451854851E-2</v>
      </c>
      <c r="N210" s="27">
        <v>9.4735375292788401E-2</v>
      </c>
      <c r="O210" s="27">
        <v>-1.7062222898509088E-2</v>
      </c>
      <c r="P210" s="27">
        <v>-3.9206470399210776E-2</v>
      </c>
      <c r="Q210" s="27">
        <v>-1.580420637693266E-2</v>
      </c>
      <c r="R210" s="27">
        <v>2.463590568291817E-2</v>
      </c>
      <c r="S210" s="27">
        <v>-4.7074034016748E-2</v>
      </c>
      <c r="T210" s="27">
        <v>-7.1270972347295611E-3</v>
      </c>
      <c r="U210" s="27">
        <v>-0.11519989347108868</v>
      </c>
      <c r="V210" s="27">
        <v>2.5571565943032563E-2</v>
      </c>
      <c r="W210" s="27">
        <v>9.8623192015162453E-2</v>
      </c>
      <c r="X210" s="27">
        <v>-0.14707121218090663</v>
      </c>
      <c r="Y210" s="27">
        <v>8.8704772686929598E-2</v>
      </c>
      <c r="Z210" s="27">
        <v>0.13843137376054382</v>
      </c>
      <c r="AA210" s="27">
        <v>0.10266967202552338</v>
      </c>
      <c r="AB210" s="27">
        <v>0.16618774427196045</v>
      </c>
      <c r="AC210" s="27">
        <v>-9.861909018801374E-3</v>
      </c>
      <c r="AD210" s="27">
        <v>-3.6853550819847411E-2</v>
      </c>
      <c r="AE210" s="27">
        <v>7.7715546121284437E-2</v>
      </c>
      <c r="AF210" s="27">
        <v>-0.22246248996893969</v>
      </c>
      <c r="AG210" s="27">
        <v>0.19155011598700597</v>
      </c>
      <c r="AH210" s="27">
        <v>1.7748436110467739E-2</v>
      </c>
      <c r="AI210" s="27">
        <v>4.1746452858699989E-3</v>
      </c>
      <c r="AJ210" s="27">
        <v>0.20350312687127556</v>
      </c>
      <c r="AK210" s="27">
        <v>-0.26178043749970831</v>
      </c>
      <c r="AL210" s="27">
        <v>6.3089823044584867E-2</v>
      </c>
      <c r="AM210" s="27">
        <v>-0.13658488397777838</v>
      </c>
      <c r="AN210" s="27">
        <v>-9.2906709810084406E-2</v>
      </c>
      <c r="AO210" s="27">
        <v>-0.11549151748643928</v>
      </c>
      <c r="AP210" s="27">
        <v>-0.11599066213661355</v>
      </c>
      <c r="AQ210" s="27">
        <v>-5.6173340337915219E-2</v>
      </c>
      <c r="AR210" s="27">
        <v>-0.20669740024943875</v>
      </c>
      <c r="AS210" s="27">
        <v>-0.14652167649129838</v>
      </c>
      <c r="AT210" s="27">
        <v>0.10031308500932226</v>
      </c>
      <c r="AU210" s="27">
        <v>4.9050340033293401E-2</v>
      </c>
      <c r="AV210" s="27">
        <v>5.2759307312273372E-2</v>
      </c>
      <c r="AW210" s="27">
        <v>1.6141813174875733E-2</v>
      </c>
      <c r="AX210" s="27">
        <v>-0.14255979749892922</v>
      </c>
      <c r="AY210" s="27">
        <v>4.0933700764401885E-2</v>
      </c>
      <c r="AZ210" s="27">
        <v>-3.8611127362639101E-2</v>
      </c>
      <c r="BA210" s="27">
        <v>9.6912217570340645E-2</v>
      </c>
      <c r="BB210" s="27">
        <v>-0.13484813623858738</v>
      </c>
      <c r="BC210" s="27">
        <v>7.042459909952456E-2</v>
      </c>
      <c r="BD210" s="27">
        <v>-5.493907121886113E-2</v>
      </c>
      <c r="BE210" s="27">
        <v>4.8315240519755951E-3</v>
      </c>
      <c r="BF210" s="27">
        <v>0.13542608584469326</v>
      </c>
      <c r="BG210" s="27">
        <v>0.1206286684054399</v>
      </c>
      <c r="BH210" s="27">
        <v>8.9894129722746782E-2</v>
      </c>
      <c r="BI210" s="27">
        <v>-0.23674560512994042</v>
      </c>
      <c r="BJ210" s="27">
        <v>-0.10717514176468439</v>
      </c>
      <c r="BK210" s="27">
        <v>0.22386473705975374</v>
      </c>
      <c r="BL210" s="27">
        <v>0.25720530621251597</v>
      </c>
      <c r="BM210" s="27">
        <v>-0.1675529021458797</v>
      </c>
      <c r="BN210" s="27">
        <v>-0.16762478874876177</v>
      </c>
      <c r="BO210" s="27">
        <v>-0.17610660360903985</v>
      </c>
      <c r="BP210" s="27">
        <v>-0.11146771163827328</v>
      </c>
      <c r="BQ210" s="27">
        <v>-0.10092331774091584</v>
      </c>
      <c r="BR210" s="27">
        <v>-0.13512857444386114</v>
      </c>
      <c r="BS210" s="27">
        <v>7.4538358123246745E-2</v>
      </c>
      <c r="BT210" s="27">
        <v>-0.19724973671185922</v>
      </c>
      <c r="BU210" s="27">
        <v>-0.13053407777256765</v>
      </c>
      <c r="BV210" s="27">
        <v>-1.1273914371625671E-2</v>
      </c>
      <c r="BW210" s="27">
        <v>-5.9697238730483295E-3</v>
      </c>
      <c r="BX210" s="27">
        <v>-4.6858507120325889E-2</v>
      </c>
      <c r="BY210" s="27">
        <v>0.24852703346974919</v>
      </c>
      <c r="BZ210" s="27">
        <v>9.7877240897128445E-2</v>
      </c>
      <c r="CA210" s="27">
        <v>-0.15183738483355594</v>
      </c>
      <c r="CB210" s="27">
        <v>2.1481089378630979E-2</v>
      </c>
      <c r="CC210" s="27">
        <v>0.10670977224058575</v>
      </c>
      <c r="CD210" s="27">
        <v>3.3715979374089391E-2</v>
      </c>
      <c r="CE210" s="27">
        <v>0.16670236151172424</v>
      </c>
      <c r="CF210" s="27">
        <v>7.7449226658550321E-2</v>
      </c>
      <c r="CG210" s="27">
        <v>-0.12417945833529764</v>
      </c>
      <c r="CH210" s="27">
        <v>4.4506151749035772E-2</v>
      </c>
      <c r="CI210" s="27">
        <v>2.8543359447659278E-2</v>
      </c>
      <c r="CJ210" s="27">
        <v>4.4750886126118862E-2</v>
      </c>
      <c r="CK210" s="27">
        <v>-6.6394824604336378E-2</v>
      </c>
      <c r="CL210" s="27">
        <v>-0.13430295893847638</v>
      </c>
      <c r="CM210" s="27">
        <v>-9.5116395356912409E-2</v>
      </c>
      <c r="CN210" s="27">
        <v>5.5227521313775903E-2</v>
      </c>
      <c r="CO210" s="27">
        <v>-0.19948224962995539</v>
      </c>
      <c r="CP210" s="27">
        <v>-1.0325977167197771E-2</v>
      </c>
      <c r="CQ210" s="27">
        <v>-4.9752211649276967E-3</v>
      </c>
      <c r="CR210" s="27">
        <v>-0.16368946143612162</v>
      </c>
      <c r="CS210" s="27">
        <v>-0.12589516641802559</v>
      </c>
      <c r="CT210" s="27">
        <v>3.6115374215528163E-2</v>
      </c>
      <c r="CU210" s="27">
        <v>-9.0261332969226726E-2</v>
      </c>
      <c r="CV210" s="28">
        <v>0.14247633130763515</v>
      </c>
      <c r="CX210" s="12">
        <v>17</v>
      </c>
      <c r="CZ210" s="9">
        <v>-68.961127896377121</v>
      </c>
    </row>
    <row r="211" spans="1:104" x14ac:dyDescent="0.25">
      <c r="A211" s="26">
        <v>-0.13116837892830921</v>
      </c>
      <c r="B211" s="27">
        <v>4.2681141986697233E-4</v>
      </c>
      <c r="C211" s="27">
        <v>0.33101416722056881</v>
      </c>
      <c r="D211" s="27">
        <v>0.54029421263618349</v>
      </c>
      <c r="E211" s="27">
        <v>0.40476719766228447</v>
      </c>
      <c r="F211" s="27">
        <v>-5.8672042264833503E-2</v>
      </c>
      <c r="G211" s="27">
        <v>-0.27041829134880963</v>
      </c>
      <c r="H211" s="27">
        <v>-0.11584472748685083</v>
      </c>
      <c r="I211" s="27">
        <v>0.41175502570013228</v>
      </c>
      <c r="J211" s="27">
        <v>0.23180516664256834</v>
      </c>
      <c r="K211" s="27">
        <v>1.4572832729488967E-2</v>
      </c>
      <c r="L211" s="27">
        <v>0.24498930479349404</v>
      </c>
      <c r="M211" s="27">
        <v>-2.9697193129230966E-2</v>
      </c>
      <c r="N211" s="27">
        <v>-0.18731445491815646</v>
      </c>
      <c r="O211" s="27">
        <v>7.016485333882726E-4</v>
      </c>
      <c r="P211" s="27">
        <v>0.10184594425060908</v>
      </c>
      <c r="Q211" s="27">
        <v>2.3705705778977855E-2</v>
      </c>
      <c r="R211" s="27">
        <v>-2.9359851219463398E-2</v>
      </c>
      <c r="S211" s="27">
        <v>0.13873188787439678</v>
      </c>
      <c r="T211" s="27">
        <v>4.3985852006628322E-2</v>
      </c>
      <c r="U211" s="27">
        <v>0.30812958368186466</v>
      </c>
      <c r="V211" s="27">
        <v>-0.14326066686769487</v>
      </c>
      <c r="W211" s="27">
        <v>-0.26680764581543664</v>
      </c>
      <c r="X211" s="27">
        <v>0.40245213911471195</v>
      </c>
      <c r="Y211" s="27">
        <v>-0.2704354935878151</v>
      </c>
      <c r="Z211" s="27">
        <v>-0.341125336199885</v>
      </c>
      <c r="AA211" s="27">
        <v>-0.24118254737386924</v>
      </c>
      <c r="AB211" s="27">
        <v>-0.45543131341256521</v>
      </c>
      <c r="AC211" s="27">
        <v>3.5632035260300308E-3</v>
      </c>
      <c r="AD211" s="27">
        <v>7.5633785045037843E-2</v>
      </c>
      <c r="AE211" s="27">
        <v>-0.2160086923647114</v>
      </c>
      <c r="AF211" s="27">
        <v>0.62311954059443764</v>
      </c>
      <c r="AG211" s="27">
        <v>-0.5575486081126112</v>
      </c>
      <c r="AH211" s="27">
        <v>-1.1277308570202239E-2</v>
      </c>
      <c r="AI211" s="27">
        <v>-4.6133734191358099E-2</v>
      </c>
      <c r="AJ211" s="27">
        <v>-0.50566078969315442</v>
      </c>
      <c r="AK211" s="27">
        <v>0.71011752434869502</v>
      </c>
      <c r="AL211" s="27">
        <v>-0.14924956929238989</v>
      </c>
      <c r="AM211" s="27">
        <v>0.43391867752736679</v>
      </c>
      <c r="AN211" s="27">
        <v>0.19373307820589419</v>
      </c>
      <c r="AO211" s="27">
        <v>0.33859801602299472</v>
      </c>
      <c r="AP211" s="27">
        <v>0.27398480701994415</v>
      </c>
      <c r="AQ211" s="27">
        <v>0.13073804543782569</v>
      </c>
      <c r="AR211" s="27">
        <v>0.56094278147097842</v>
      </c>
      <c r="AS211" s="27">
        <v>0.41256990439680324</v>
      </c>
      <c r="AT211" s="27">
        <v>-0.33709111286679438</v>
      </c>
      <c r="AU211" s="27">
        <v>-9.8875522908474386E-2</v>
      </c>
      <c r="AV211" s="27">
        <v>-0.16573026056200657</v>
      </c>
      <c r="AW211" s="27">
        <v>6.5749934203360085E-4</v>
      </c>
      <c r="AX211" s="27">
        <v>0.37168505893824655</v>
      </c>
      <c r="AY211" s="27">
        <v>-0.10061643918610549</v>
      </c>
      <c r="AZ211" s="27">
        <v>0.10298772509847268</v>
      </c>
      <c r="BA211" s="27">
        <v>-0.24169384386167428</v>
      </c>
      <c r="BB211" s="27">
        <v>0.36939883191590356</v>
      </c>
      <c r="BC211" s="27">
        <v>-0.19030001289872348</v>
      </c>
      <c r="BD211" s="27">
        <v>0.18513758157026158</v>
      </c>
      <c r="BE211" s="27">
        <v>-1.2763949855638255E-2</v>
      </c>
      <c r="BF211" s="27">
        <v>-0.39536440247379662</v>
      </c>
      <c r="BG211" s="27">
        <v>-0.33625330942690418</v>
      </c>
      <c r="BH211" s="27">
        <v>-0.27182240336646535</v>
      </c>
      <c r="BI211" s="27">
        <v>0.62052736605487979</v>
      </c>
      <c r="BJ211" s="27">
        <v>0.24417444745957384</v>
      </c>
      <c r="BK211" s="27">
        <v>-0.61995597070545361</v>
      </c>
      <c r="BL211" s="27">
        <v>-0.73651273501007242</v>
      </c>
      <c r="BM211" s="27">
        <v>0.49212307011713174</v>
      </c>
      <c r="BN211" s="27">
        <v>0.42835387436494737</v>
      </c>
      <c r="BO211" s="27">
        <v>0.48834155159855913</v>
      </c>
      <c r="BP211" s="27">
        <v>0.30411649745789676</v>
      </c>
      <c r="BQ211" s="27">
        <v>0.32884231676725406</v>
      </c>
      <c r="BR211" s="27">
        <v>0.39950359221707588</v>
      </c>
      <c r="BS211" s="27">
        <v>-0.17316690208006616</v>
      </c>
      <c r="BT211" s="27">
        <v>0.49789387960979242</v>
      </c>
      <c r="BU211" s="27">
        <v>0.4295150801540909</v>
      </c>
      <c r="BV211" s="27">
        <v>-1.6846008140706244E-2</v>
      </c>
      <c r="BW211" s="27">
        <v>-2.5078389673370234E-2</v>
      </c>
      <c r="BX211" s="27">
        <v>0.12911626798388956</v>
      </c>
      <c r="BY211" s="27">
        <v>-0.63112879514401021</v>
      </c>
      <c r="BZ211" s="27">
        <v>-0.27913195580992711</v>
      </c>
      <c r="CA211" s="27">
        <v>0.43073106440022468</v>
      </c>
      <c r="CB211" s="27">
        <v>-4.228785736886638E-2</v>
      </c>
      <c r="CC211" s="27">
        <v>-0.26713563560252596</v>
      </c>
      <c r="CD211" s="27">
        <v>-0.11315417406842178</v>
      </c>
      <c r="CE211" s="27">
        <v>-0.45819564093660936</v>
      </c>
      <c r="CF211" s="27">
        <v>-0.18005234937359346</v>
      </c>
      <c r="CG211" s="27">
        <v>0.35068394664558927</v>
      </c>
      <c r="CH211" s="27">
        <v>-0.14590237398165676</v>
      </c>
      <c r="CI211" s="27">
        <v>-8.1902216552461535E-2</v>
      </c>
      <c r="CJ211" s="27">
        <v>-0.10076109566403518</v>
      </c>
      <c r="CK211" s="27">
        <v>0.23245821154717775</v>
      </c>
      <c r="CL211" s="27">
        <v>0.34724901834668914</v>
      </c>
      <c r="CM211" s="27">
        <v>0.29254891745433137</v>
      </c>
      <c r="CN211" s="27">
        <v>-0.15684810378111808</v>
      </c>
      <c r="CO211" s="27">
        <v>0.55343085614180731</v>
      </c>
      <c r="CP211" s="27">
        <v>1.1391281941177391E-2</v>
      </c>
      <c r="CQ211" s="27">
        <v>1.1529853108977455E-2</v>
      </c>
      <c r="CR211" s="27">
        <v>0.39938246938168337</v>
      </c>
      <c r="CS211" s="27">
        <v>0.2684238982967751</v>
      </c>
      <c r="CT211" s="27">
        <v>-0.12311779622290364</v>
      </c>
      <c r="CU211" s="27">
        <v>0.28320802213335772</v>
      </c>
      <c r="CV211" s="28">
        <v>-0.35751917124613669</v>
      </c>
      <c r="CX211" s="12">
        <v>74</v>
      </c>
      <c r="CZ211" s="9">
        <v>185.67956711180781</v>
      </c>
    </row>
    <row r="212" spans="1:104" x14ac:dyDescent="0.25">
      <c r="A212" s="26">
        <v>-5.4463549708265912E-4</v>
      </c>
      <c r="B212" s="27">
        <v>1.2969496624270271E-2</v>
      </c>
      <c r="C212" s="27">
        <v>-4.7939300571282241E-3</v>
      </c>
      <c r="D212" s="27">
        <v>-1.5216517042237683E-2</v>
      </c>
      <c r="E212" s="27">
        <v>-2.9004304383011001E-3</v>
      </c>
      <c r="F212" s="27">
        <v>-6.4644720905252433E-3</v>
      </c>
      <c r="G212" s="27">
        <v>1.2610242949014668E-2</v>
      </c>
      <c r="H212" s="27">
        <v>8.9606974255665751E-3</v>
      </c>
      <c r="I212" s="27">
        <v>-1.0578693486153593E-2</v>
      </c>
      <c r="J212" s="27">
        <v>8.0038562166144869E-3</v>
      </c>
      <c r="K212" s="27">
        <v>-3.2390894380980046E-3</v>
      </c>
      <c r="L212" s="27">
        <v>-7.542698333909339E-3</v>
      </c>
      <c r="M212" s="27">
        <v>7.9659365200444917E-3</v>
      </c>
      <c r="N212" s="27">
        <v>8.753645171978082E-3</v>
      </c>
      <c r="O212" s="27">
        <v>4.3777063540302655E-3</v>
      </c>
      <c r="P212" s="27">
        <v>-4.9678018550134602E-3</v>
      </c>
      <c r="Q212" s="27">
        <v>1.514335400847775E-3</v>
      </c>
      <c r="R212" s="27">
        <v>1.1890553135540008E-2</v>
      </c>
      <c r="S212" s="27">
        <v>-3.4560917591791775E-3</v>
      </c>
      <c r="T212" s="27">
        <v>-4.3375057933524204E-3</v>
      </c>
      <c r="U212" s="27">
        <v>-1.8863679713828133E-3</v>
      </c>
      <c r="V212" s="27">
        <v>2.3029119941042038E-3</v>
      </c>
      <c r="W212" s="27">
        <v>3.385607559559392E-3</v>
      </c>
      <c r="X212" s="27">
        <v>-8.2009957891113726E-3</v>
      </c>
      <c r="Y212" s="27">
        <v>7.9958292214903151E-3</v>
      </c>
      <c r="Z212" s="27">
        <v>8.8911280437509559E-3</v>
      </c>
      <c r="AA212" s="27">
        <v>7.1156309421939188E-3</v>
      </c>
      <c r="AB212" s="27">
        <v>4.2913753426640899E-3</v>
      </c>
      <c r="AC212" s="27">
        <v>-6.6765211703432832E-3</v>
      </c>
      <c r="AD212" s="27">
        <v>-3.2131091984099972E-3</v>
      </c>
      <c r="AE212" s="27">
        <v>3.9959247123063949E-3</v>
      </c>
      <c r="AF212" s="27">
        <v>-1.5622140027439843E-2</v>
      </c>
      <c r="AG212" s="27">
        <v>6.7395747905654967E-3</v>
      </c>
      <c r="AH212" s="27">
        <v>1.8836782895628216E-3</v>
      </c>
      <c r="AI212" s="27">
        <v>1.8169223446001773E-3</v>
      </c>
      <c r="AJ212" s="27">
        <v>2.0155539187726064E-2</v>
      </c>
      <c r="AK212" s="27">
        <v>-1.4926066564504251E-2</v>
      </c>
      <c r="AL212" s="27">
        <v>1.2897161319404256E-2</v>
      </c>
      <c r="AM212" s="27">
        <v>-9.2630728438924288E-3</v>
      </c>
      <c r="AN212" s="27">
        <v>-1.6100007660756931E-2</v>
      </c>
      <c r="AO212" s="27">
        <v>-7.6883789672221297E-3</v>
      </c>
      <c r="AP212" s="27">
        <v>-7.5224981299415253E-3</v>
      </c>
      <c r="AQ212" s="27">
        <v>-6.1031138234638582E-3</v>
      </c>
      <c r="AR212" s="27">
        <v>-1.5436443779673611E-2</v>
      </c>
      <c r="AS212" s="27">
        <v>-1.0104789364412902E-2</v>
      </c>
      <c r="AT212" s="27">
        <v>3.5089567164794935E-3</v>
      </c>
      <c r="AU212" s="27">
        <v>7.1855408262629767E-4</v>
      </c>
      <c r="AV212" s="27">
        <v>8.7106083351222441E-3</v>
      </c>
      <c r="AW212" s="27">
        <v>-4.0912912344028638E-3</v>
      </c>
      <c r="AX212" s="27">
        <v>-1.7475537548533274E-2</v>
      </c>
      <c r="AY212" s="27">
        <v>2.5056390284218352E-3</v>
      </c>
      <c r="AZ212" s="27">
        <v>-6.318968930968975E-3</v>
      </c>
      <c r="BA212" s="27">
        <v>-8.8839027581959088E-4</v>
      </c>
      <c r="BB212" s="27">
        <v>-1.6150875313065784E-2</v>
      </c>
      <c r="BC212" s="27">
        <v>4.7101166984312905E-3</v>
      </c>
      <c r="BD212" s="27">
        <v>1.4642085612436549E-3</v>
      </c>
      <c r="BE212" s="27">
        <v>-3.138250097482751E-3</v>
      </c>
      <c r="BF212" s="27">
        <v>1.1247435510125853E-2</v>
      </c>
      <c r="BG212" s="27">
        <v>1.630137600941382E-2</v>
      </c>
      <c r="BH212" s="27">
        <v>1.4675764379316497E-2</v>
      </c>
      <c r="BI212" s="27">
        <v>-1.503207230277874E-2</v>
      </c>
      <c r="BJ212" s="27">
        <v>-2.2049843278069969E-3</v>
      </c>
      <c r="BK212" s="27">
        <v>1.2136003035721077E-2</v>
      </c>
      <c r="BL212" s="27">
        <v>1.0676285818227152E-2</v>
      </c>
      <c r="BM212" s="27">
        <v>-8.8092510333363794E-3</v>
      </c>
      <c r="BN212" s="27">
        <v>-4.7988344155452693E-3</v>
      </c>
      <c r="BO212" s="27">
        <v>-2.2798934432172312E-2</v>
      </c>
      <c r="BP212" s="27">
        <v>-1.2400827673578044E-2</v>
      </c>
      <c r="BQ212" s="27">
        <v>-1.5809354369372506E-2</v>
      </c>
      <c r="BR212" s="27">
        <v>-1.6340263932808841E-2</v>
      </c>
      <c r="BS212" s="27">
        <v>1.478687873142131E-2</v>
      </c>
      <c r="BT212" s="27">
        <v>-1.6083990336081697E-2</v>
      </c>
      <c r="BU212" s="27">
        <v>-8.0748610788929816E-3</v>
      </c>
      <c r="BV212" s="27">
        <v>-1.2735169498859713E-2</v>
      </c>
      <c r="BW212" s="27">
        <v>3.3321459219926449E-3</v>
      </c>
      <c r="BX212" s="27">
        <v>1.2973367339025571E-4</v>
      </c>
      <c r="BY212" s="27">
        <v>1.9274269150015764E-2</v>
      </c>
      <c r="BZ212" s="27">
        <v>-7.62556500377767E-3</v>
      </c>
      <c r="CA212" s="27">
        <v>-8.8529296207281085E-3</v>
      </c>
      <c r="CB212" s="27">
        <v>-7.6218211448714429E-3</v>
      </c>
      <c r="CC212" s="27">
        <v>4.1873703443564437E-3</v>
      </c>
      <c r="CD212" s="27">
        <v>-7.1180155750891786E-3</v>
      </c>
      <c r="CE212" s="27">
        <v>1.0703057093091146E-2</v>
      </c>
      <c r="CF212" s="27">
        <v>5.1489179457616637E-3</v>
      </c>
      <c r="CG212" s="27">
        <v>-1.3676635233841486E-2</v>
      </c>
      <c r="CH212" s="27">
        <v>3.0482629164215362E-3</v>
      </c>
      <c r="CI212" s="27">
        <v>9.5714853540026842E-3</v>
      </c>
      <c r="CJ212" s="27">
        <v>1.081905016133009E-2</v>
      </c>
      <c r="CK212" s="27">
        <v>1.7877504281044421E-3</v>
      </c>
      <c r="CL212" s="27">
        <v>6.2266864110467708E-3</v>
      </c>
      <c r="CM212" s="27">
        <v>-1.1119987915658665E-2</v>
      </c>
      <c r="CN212" s="27">
        <v>-3.8344784438239425E-3</v>
      </c>
      <c r="CO212" s="27">
        <v>-4.7404551149898217E-3</v>
      </c>
      <c r="CP212" s="27">
        <v>9.9646116594605499E-4</v>
      </c>
      <c r="CQ212" s="27">
        <v>-4.0060599260862842E-3</v>
      </c>
      <c r="CR212" s="27">
        <v>-1.1477954387367007E-2</v>
      </c>
      <c r="CS212" s="27">
        <v>-1.7687551200151175E-3</v>
      </c>
      <c r="CT212" s="27">
        <v>1.8239693120167418E-3</v>
      </c>
      <c r="CU212" s="27">
        <v>-8.1676576540735024E-4</v>
      </c>
      <c r="CV212" s="28">
        <v>3.2095700728995325E-3</v>
      </c>
      <c r="CX212" s="12">
        <v>7</v>
      </c>
      <c r="CZ212" s="9">
        <v>-2.3449644510855858</v>
      </c>
    </row>
    <row r="213" spans="1:104" x14ac:dyDescent="0.25">
      <c r="A213" s="26">
        <v>-0.24880663144547391</v>
      </c>
      <c r="B213" s="27">
        <v>2.4599860209110553E-2</v>
      </c>
      <c r="C213" s="27">
        <v>0.64230079395434414</v>
      </c>
      <c r="D213" s="27">
        <v>1.0276027566313419</v>
      </c>
      <c r="E213" s="27">
        <v>0.76752418371612541</v>
      </c>
      <c r="F213" s="27">
        <v>-0.12903149398137101</v>
      </c>
      <c r="G213" s="27">
        <v>-0.52328395431730046</v>
      </c>
      <c r="H213" s="27">
        <v>-0.16037494247660361</v>
      </c>
      <c r="I213" s="27">
        <v>0.80816283107912645</v>
      </c>
      <c r="J213" s="27">
        <v>0.47615315257129243</v>
      </c>
      <c r="K213" s="27">
        <v>1.3625409118788189E-2</v>
      </c>
      <c r="L213" s="27">
        <v>0.4848568846761428</v>
      </c>
      <c r="M213" s="27">
        <v>-2.7909459551208146E-2</v>
      </c>
      <c r="N213" s="27">
        <v>-0.35877510358282449</v>
      </c>
      <c r="O213" s="27">
        <v>4.5315196007791637E-2</v>
      </c>
      <c r="P213" s="27">
        <v>0.17952500181351988</v>
      </c>
      <c r="Q213" s="27">
        <v>6.9496470851490799E-2</v>
      </c>
      <c r="R213" s="27">
        <v>-5.5918311430081108E-2</v>
      </c>
      <c r="S213" s="27">
        <v>0.27317522589460841</v>
      </c>
      <c r="T213" s="27">
        <v>9.7769648823771385E-2</v>
      </c>
      <c r="U213" s="27">
        <v>0.55988646062591074</v>
      </c>
      <c r="V213" s="27">
        <v>-0.29143555635927548</v>
      </c>
      <c r="W213" s="27">
        <v>-0.50678353744301474</v>
      </c>
      <c r="X213" s="27">
        <v>0.80792838513445442</v>
      </c>
      <c r="Y213" s="27">
        <v>-0.51451287945647217</v>
      </c>
      <c r="Z213" s="27">
        <v>-0.67091461409991959</v>
      </c>
      <c r="AA213" s="27">
        <v>-0.44360159655843551</v>
      </c>
      <c r="AB213" s="27">
        <v>-0.88129622689888332</v>
      </c>
      <c r="AC213" s="27">
        <v>2.1497724192746492E-3</v>
      </c>
      <c r="AD213" s="27">
        <v>0.13741276291653751</v>
      </c>
      <c r="AE213" s="27">
        <v>-0.41605927488126204</v>
      </c>
      <c r="AF213" s="27">
        <v>1.1898812302542676</v>
      </c>
      <c r="AG213" s="27">
        <v>-1.1055761811214202</v>
      </c>
      <c r="AH213" s="27">
        <v>-2.1540227713099918E-2</v>
      </c>
      <c r="AI213" s="27">
        <v>-7.4038072306707531E-2</v>
      </c>
      <c r="AJ213" s="27">
        <v>-0.94176197183695953</v>
      </c>
      <c r="AK213" s="27">
        <v>1.3616088669779807</v>
      </c>
      <c r="AL213" s="27">
        <v>-0.27913419537992262</v>
      </c>
      <c r="AM213" s="27">
        <v>0.8498822142921636</v>
      </c>
      <c r="AN213" s="27">
        <v>0.36465074810292275</v>
      </c>
      <c r="AO213" s="27">
        <v>0.66707716965780961</v>
      </c>
      <c r="AP213" s="27">
        <v>0.51688943636185236</v>
      </c>
      <c r="AQ213" s="27">
        <v>0.24249522347959365</v>
      </c>
      <c r="AR213" s="27">
        <v>1.0719872055315116</v>
      </c>
      <c r="AS213" s="27">
        <v>0.80363044956232077</v>
      </c>
      <c r="AT213" s="27">
        <v>-0.63015983739196868</v>
      </c>
      <c r="AU213" s="27">
        <v>-0.19490166950135379</v>
      </c>
      <c r="AV213" s="27">
        <v>-0.30479058770224965</v>
      </c>
      <c r="AW213" s="27">
        <v>-8.4881806157004365E-3</v>
      </c>
      <c r="AX213" s="27">
        <v>0.69221556921256555</v>
      </c>
      <c r="AY213" s="27">
        <v>-0.2107466712616721</v>
      </c>
      <c r="AZ213" s="27">
        <v>0.24145900088546485</v>
      </c>
      <c r="BA213" s="27">
        <v>-0.46923964209429986</v>
      </c>
      <c r="BB213" s="27">
        <v>0.75590939106616395</v>
      </c>
      <c r="BC213" s="27">
        <v>-0.38198570598046139</v>
      </c>
      <c r="BD213" s="27">
        <v>0.39093657515865138</v>
      </c>
      <c r="BE213" s="27">
        <v>-1.9728707044992466E-2</v>
      </c>
      <c r="BF213" s="27">
        <v>-0.73649211798813718</v>
      </c>
      <c r="BG213" s="27">
        <v>-0.61459449550431522</v>
      </c>
      <c r="BH213" s="27">
        <v>-0.50252411280916764</v>
      </c>
      <c r="BI213" s="27">
        <v>1.1965267996332958</v>
      </c>
      <c r="BJ213" s="27">
        <v>0.47386947589013045</v>
      </c>
      <c r="BK213" s="27">
        <v>-1.1763527106960681</v>
      </c>
      <c r="BL213" s="27">
        <v>-1.4113902425538756</v>
      </c>
      <c r="BM213" s="27">
        <v>0.9262688338016839</v>
      </c>
      <c r="BN213" s="27">
        <v>0.84323608375204007</v>
      </c>
      <c r="BO213" s="27">
        <v>0.92101253650234582</v>
      </c>
      <c r="BP213" s="27">
        <v>0.58905193866136052</v>
      </c>
      <c r="BQ213" s="27">
        <v>0.61749320479261494</v>
      </c>
      <c r="BR213" s="27">
        <v>0.7574253387058022</v>
      </c>
      <c r="BS213" s="27">
        <v>-0.3099318903464709</v>
      </c>
      <c r="BT213" s="27">
        <v>0.93348478139205315</v>
      </c>
      <c r="BU213" s="27">
        <v>0.84718097952054483</v>
      </c>
      <c r="BV213" s="27">
        <v>-8.538317320221861E-2</v>
      </c>
      <c r="BW213" s="27">
        <v>-4.9170878205110742E-2</v>
      </c>
      <c r="BX213" s="27">
        <v>0.26584808559876771</v>
      </c>
      <c r="BY213" s="27">
        <v>-1.1836115219807566</v>
      </c>
      <c r="BZ213" s="27">
        <v>-0.54317784852010398</v>
      </c>
      <c r="CA213" s="27">
        <v>0.82058394480432439</v>
      </c>
      <c r="CB213" s="27">
        <v>-0.10984731093870342</v>
      </c>
      <c r="CC213" s="27">
        <v>-0.54399810213709743</v>
      </c>
      <c r="CD213" s="27">
        <v>-0.23519208338964218</v>
      </c>
      <c r="CE213" s="27">
        <v>-0.87633442770513359</v>
      </c>
      <c r="CF213" s="27">
        <v>-0.32367849060986892</v>
      </c>
      <c r="CG213" s="27">
        <v>0.64196949239788959</v>
      </c>
      <c r="CH213" s="27">
        <v>-0.28590699771227157</v>
      </c>
      <c r="CI213" s="27">
        <v>-0.11178983904496077</v>
      </c>
      <c r="CJ213" s="27">
        <v>-0.13338215508923357</v>
      </c>
      <c r="CK213" s="27">
        <v>0.46987273994431011</v>
      </c>
      <c r="CL213" s="27">
        <v>0.69434701822659772</v>
      </c>
      <c r="CM213" s="27">
        <v>0.53603016589058383</v>
      </c>
      <c r="CN213" s="27">
        <v>-0.30197175001783633</v>
      </c>
      <c r="CO213" s="27">
        <v>1.1079676443416184</v>
      </c>
      <c r="CP213" s="27">
        <v>4.8650485731133682E-2</v>
      </c>
      <c r="CQ213" s="27">
        <v>1.8581114855041086E-2</v>
      </c>
      <c r="CR213" s="27">
        <v>0.77775391086196655</v>
      </c>
      <c r="CS213" s="27">
        <v>0.52637752668566207</v>
      </c>
      <c r="CT213" s="27">
        <v>-0.24730366779947202</v>
      </c>
      <c r="CU213" s="27">
        <v>0.54494061097162272</v>
      </c>
      <c r="CV213" s="28">
        <v>-0.68491953916469495</v>
      </c>
      <c r="CX213" s="12">
        <v>97</v>
      </c>
      <c r="CZ213" s="9">
        <v>376.81921824326673</v>
      </c>
    </row>
    <row r="214" spans="1:104" x14ac:dyDescent="0.25">
      <c r="A214" s="26">
        <v>7.8452549787659268E-2</v>
      </c>
      <c r="B214" s="27">
        <v>1.002707950114563E-2</v>
      </c>
      <c r="C214" s="27">
        <v>-0.15290757888405387</v>
      </c>
      <c r="D214" s="27">
        <v>-0.27523457316895078</v>
      </c>
      <c r="E214" s="27">
        <v>-0.1797881527519945</v>
      </c>
      <c r="F214" s="27">
        <v>3.9874244334304573E-2</v>
      </c>
      <c r="G214" s="27">
        <v>0.14585073898224998</v>
      </c>
      <c r="H214" s="27">
        <v>2.653138113859304E-2</v>
      </c>
      <c r="I214" s="27">
        <v>-0.21351872507372754</v>
      </c>
      <c r="J214" s="27">
        <v>-0.10377238089322373</v>
      </c>
      <c r="K214" s="27">
        <v>-1.2775544947988215E-2</v>
      </c>
      <c r="L214" s="27">
        <v>-0.11527169863578224</v>
      </c>
      <c r="M214" s="27">
        <v>3.5382783975830452E-2</v>
      </c>
      <c r="N214" s="27">
        <v>0.1207567333419714</v>
      </c>
      <c r="O214" s="27">
        <v>-1.5350352193012506E-2</v>
      </c>
      <c r="P214" s="27">
        <v>-3.0812301156279562E-2</v>
      </c>
      <c r="Q214" s="27">
        <v>-1.3537300829486973E-2</v>
      </c>
      <c r="R214" s="27">
        <v>1.515076431818917E-2</v>
      </c>
      <c r="S214" s="27">
        <v>-6.0519392410452753E-2</v>
      </c>
      <c r="T214" s="27">
        <v>-2.5864973909125118E-2</v>
      </c>
      <c r="U214" s="27">
        <v>-0.14428436565819078</v>
      </c>
      <c r="V214" s="27">
        <v>6.4634778401780238E-2</v>
      </c>
      <c r="W214" s="27">
        <v>9.9473651756722362E-2</v>
      </c>
      <c r="X214" s="27">
        <v>-0.18231277033422985</v>
      </c>
      <c r="Y214" s="27">
        <v>0.12385170401891298</v>
      </c>
      <c r="Z214" s="27">
        <v>0.17653337789302159</v>
      </c>
      <c r="AA214" s="27">
        <v>0.1147692315933346</v>
      </c>
      <c r="AB214" s="27">
        <v>0.20747136402293118</v>
      </c>
      <c r="AC214" s="27">
        <v>-3.5810633152586575E-3</v>
      </c>
      <c r="AD214" s="27">
        <v>-5.5371931656883575E-2</v>
      </c>
      <c r="AE214" s="27">
        <v>8.8628777072297049E-2</v>
      </c>
      <c r="AF214" s="27">
        <v>-0.29020034341915119</v>
      </c>
      <c r="AG214" s="27">
        <v>0.28131085358300295</v>
      </c>
      <c r="AH214" s="27">
        <v>7.5414980384713457E-3</v>
      </c>
      <c r="AI214" s="27">
        <v>9.6478091932559497E-3</v>
      </c>
      <c r="AJ214" s="27">
        <v>0.24983184907412492</v>
      </c>
      <c r="AK214" s="27">
        <v>-0.35781888237418064</v>
      </c>
      <c r="AL214" s="27">
        <v>6.9810832949148777E-2</v>
      </c>
      <c r="AM214" s="27">
        <v>-0.20532914768434127</v>
      </c>
      <c r="AN214" s="27">
        <v>-0.11182124434090737</v>
      </c>
      <c r="AO214" s="27">
        <v>-0.17443593147895825</v>
      </c>
      <c r="AP214" s="27">
        <v>-0.13543438307473729</v>
      </c>
      <c r="AQ214" s="27">
        <v>-6.8056459221181712E-2</v>
      </c>
      <c r="AR214" s="27">
        <v>-0.24969842781518151</v>
      </c>
      <c r="AS214" s="27">
        <v>-0.19229771362376044</v>
      </c>
      <c r="AT214" s="27">
        <v>0.13640055952959218</v>
      </c>
      <c r="AU214" s="27">
        <v>4.3215265870817164E-2</v>
      </c>
      <c r="AV214" s="27">
        <v>7.8888618237106842E-2</v>
      </c>
      <c r="AW214" s="27">
        <v>7.7221971641345099E-3</v>
      </c>
      <c r="AX214" s="27">
        <v>-0.19139275827933133</v>
      </c>
      <c r="AY214" s="27">
        <v>6.4133768174275449E-2</v>
      </c>
      <c r="AZ214" s="27">
        <v>-8.5575668360621915E-2</v>
      </c>
      <c r="BA214" s="27">
        <v>0.10935696101855628</v>
      </c>
      <c r="BB214" s="27">
        <v>-0.22398613053517596</v>
      </c>
      <c r="BC214" s="27">
        <v>0.10366998257268616</v>
      </c>
      <c r="BD214" s="27">
        <v>-0.10599663389823938</v>
      </c>
      <c r="BE214" s="27">
        <v>-1.5780015094230226E-2</v>
      </c>
      <c r="BF214" s="27">
        <v>0.1795283234415391</v>
      </c>
      <c r="BG214" s="27">
        <v>0.13836692222504296</v>
      </c>
      <c r="BH214" s="27">
        <v>0.15072190749318043</v>
      </c>
      <c r="BI214" s="27">
        <v>-0.30391090145504179</v>
      </c>
      <c r="BJ214" s="27">
        <v>-0.12811932831793238</v>
      </c>
      <c r="BK214" s="27">
        <v>0.27292845141687955</v>
      </c>
      <c r="BL214" s="27">
        <v>0.33611643128209767</v>
      </c>
      <c r="BM214" s="27">
        <v>-0.22200192187820381</v>
      </c>
      <c r="BN214" s="27">
        <v>-0.22183904575330476</v>
      </c>
      <c r="BO214" s="27">
        <v>-0.23513768670218596</v>
      </c>
      <c r="BP214" s="27">
        <v>-0.133578680083378</v>
      </c>
      <c r="BQ214" s="27">
        <v>-0.13432573738060516</v>
      </c>
      <c r="BR214" s="27">
        <v>-0.18897410174601673</v>
      </c>
      <c r="BS214" s="27">
        <v>0.10017095229309469</v>
      </c>
      <c r="BT214" s="27">
        <v>-0.25024416077123735</v>
      </c>
      <c r="BU214" s="27">
        <v>-0.20780066080717507</v>
      </c>
      <c r="BV214" s="27">
        <v>2.6690285608735369E-2</v>
      </c>
      <c r="BW214" s="27">
        <v>1.1925786547078905E-2</v>
      </c>
      <c r="BX214" s="27">
        <v>-6.5409782735121602E-2</v>
      </c>
      <c r="BY214" s="27">
        <v>0.30315295848165907</v>
      </c>
      <c r="BZ214" s="27">
        <v>0.11858320207667442</v>
      </c>
      <c r="CA214" s="27">
        <v>-0.20946362228009538</v>
      </c>
      <c r="CB214" s="27">
        <v>3.3599294402476117E-2</v>
      </c>
      <c r="CC214" s="27">
        <v>0.13541803483015052</v>
      </c>
      <c r="CD214" s="27">
        <v>2.5085498213125969E-2</v>
      </c>
      <c r="CE214" s="27">
        <v>0.19887963397761652</v>
      </c>
      <c r="CF214" s="27">
        <v>0.10137522287171626</v>
      </c>
      <c r="CG214" s="27">
        <v>-0.14971737141401578</v>
      </c>
      <c r="CH214" s="27">
        <v>5.8130632406066016E-2</v>
      </c>
      <c r="CI214" s="27">
        <v>1.2233840684788982E-2</v>
      </c>
      <c r="CJ214" s="27">
        <v>6.319909383586445E-3</v>
      </c>
      <c r="CK214" s="27">
        <v>-0.1136178059981225</v>
      </c>
      <c r="CL214" s="27">
        <v>-0.17517408013050415</v>
      </c>
      <c r="CM214" s="27">
        <v>-0.11934662180393958</v>
      </c>
      <c r="CN214" s="27">
        <v>6.3800071957546389E-2</v>
      </c>
      <c r="CO214" s="27">
        <v>-0.28591848871618669</v>
      </c>
      <c r="CP214" s="27">
        <v>-2.3844838945812057E-2</v>
      </c>
      <c r="CQ214" s="27">
        <v>8.16418305367104E-3</v>
      </c>
      <c r="CR214" s="27">
        <v>-0.21658155610553004</v>
      </c>
      <c r="CS214" s="27">
        <v>-0.15355757809976878</v>
      </c>
      <c r="CT214" s="27">
        <v>5.6326807980480217E-2</v>
      </c>
      <c r="CU214" s="27">
        <v>-0.11418325457172777</v>
      </c>
      <c r="CV214" s="28">
        <v>0.18983595733096206</v>
      </c>
      <c r="CX214" s="12">
        <v>88</v>
      </c>
      <c r="CZ214" s="9">
        <v>-102.59489825785701</v>
      </c>
    </row>
    <row r="215" spans="1:104" x14ac:dyDescent="0.25">
      <c r="A215" s="26">
        <v>3.0717822353429236E-2</v>
      </c>
      <c r="B215" s="27">
        <v>2.0534653595390622E-2</v>
      </c>
      <c r="C215" s="27">
        <v>-2.5664263583840673E-2</v>
      </c>
      <c r="D215" s="27">
        <v>-8.2583298689198295E-2</v>
      </c>
      <c r="E215" s="27">
        <v>-4.3052807453708729E-2</v>
      </c>
      <c r="F215" s="27">
        <v>6.6785008587461221E-4</v>
      </c>
      <c r="G215" s="27">
        <v>3.3105014980986308E-2</v>
      </c>
      <c r="H215" s="27">
        <v>1.6534718198439782E-2</v>
      </c>
      <c r="I215" s="27">
        <v>-4.6471434878456931E-2</v>
      </c>
      <c r="J215" s="27">
        <v>-8.8955757212941591E-3</v>
      </c>
      <c r="K215" s="27">
        <v>-2.0853433750590848E-2</v>
      </c>
      <c r="L215" s="27">
        <v>-2.5486093411400818E-2</v>
      </c>
      <c r="M215" s="27">
        <v>1.8967870129928951E-2</v>
      </c>
      <c r="N215" s="27">
        <v>5.064439436915108E-2</v>
      </c>
      <c r="O215" s="27">
        <v>-4.413508698272276E-3</v>
      </c>
      <c r="P215" s="27">
        <v>-1.1975558481428368E-2</v>
      </c>
      <c r="Q215" s="27">
        <v>3.0539742205688736E-3</v>
      </c>
      <c r="R215" s="27">
        <v>1.0161276146112713E-2</v>
      </c>
      <c r="S215" s="27">
        <v>-1.3557637977233477E-2</v>
      </c>
      <c r="T215" s="27">
        <v>-1.2218200063392509E-3</v>
      </c>
      <c r="U215" s="27">
        <v>-4.8077087913044547E-2</v>
      </c>
      <c r="V215" s="27">
        <v>-2.0574727461593958E-3</v>
      </c>
      <c r="W215" s="27">
        <v>2.6602624553643778E-2</v>
      </c>
      <c r="X215" s="27">
        <v>-2.2150692198238245E-2</v>
      </c>
      <c r="Y215" s="27">
        <v>2.5634376158526685E-2</v>
      </c>
      <c r="Z215" s="27">
        <v>4.1036216448806132E-2</v>
      </c>
      <c r="AA215" s="27">
        <v>4.5003132204357692E-2</v>
      </c>
      <c r="AB215" s="27">
        <v>4.1750249259755554E-2</v>
      </c>
      <c r="AC215" s="27">
        <v>-9.807159628484002E-3</v>
      </c>
      <c r="AD215" s="27">
        <v>-2.9669431571831731E-2</v>
      </c>
      <c r="AE215" s="27">
        <v>1.8765213508475716E-2</v>
      </c>
      <c r="AF215" s="27">
        <v>-5.8294105604639407E-2</v>
      </c>
      <c r="AG215" s="27">
        <v>5.12652944179076E-2</v>
      </c>
      <c r="AH215" s="27">
        <v>1.9712370925656555E-2</v>
      </c>
      <c r="AI215" s="27">
        <v>-8.9482000180987394E-3</v>
      </c>
      <c r="AJ215" s="27">
        <v>8.4719198304015933E-2</v>
      </c>
      <c r="AK215" s="27">
        <v>-8.8530112630775371E-2</v>
      </c>
      <c r="AL215" s="27">
        <v>2.5632109264291894E-2</v>
      </c>
      <c r="AM215" s="27">
        <v>-3.0601495387673979E-2</v>
      </c>
      <c r="AN215" s="27">
        <v>-4.0777406783939367E-2</v>
      </c>
      <c r="AO215" s="27">
        <v>-3.2032858458072778E-2</v>
      </c>
      <c r="AP215" s="27">
        <v>-4.4200848692072331E-2</v>
      </c>
      <c r="AQ215" s="27">
        <v>-2.3069590470956875E-2</v>
      </c>
      <c r="AR215" s="27">
        <v>-6.1670769031663207E-2</v>
      </c>
      <c r="AS215" s="27">
        <v>-2.8183095106537884E-2</v>
      </c>
      <c r="AT215" s="27">
        <v>1.4644299764894652E-2</v>
      </c>
      <c r="AU215" s="27">
        <v>1.935362621315807E-2</v>
      </c>
      <c r="AV215" s="27">
        <v>1.616539137151831E-2</v>
      </c>
      <c r="AW215" s="27">
        <v>6.3384282337271801E-3</v>
      </c>
      <c r="AX215" s="27">
        <v>-5.3816213120971318E-2</v>
      </c>
      <c r="AY215" s="27">
        <v>1.7615689057213179E-2</v>
      </c>
      <c r="AZ215" s="27">
        <v>-1.8892763301917543E-2</v>
      </c>
      <c r="BA215" s="27">
        <v>2.9196168943881034E-2</v>
      </c>
      <c r="BB215" s="27">
        <v>-5.6108292127906377E-2</v>
      </c>
      <c r="BC215" s="27">
        <v>3.9265991202853283E-2</v>
      </c>
      <c r="BD215" s="27">
        <v>-9.2374198048267714E-3</v>
      </c>
      <c r="BE215" s="27">
        <v>-2.586071000276466E-3</v>
      </c>
      <c r="BF215" s="27">
        <v>3.3828018321832236E-2</v>
      </c>
      <c r="BG215" s="27">
        <v>3.1620381486908766E-2</v>
      </c>
      <c r="BH215" s="27">
        <v>3.5497159986856652E-2</v>
      </c>
      <c r="BI215" s="27">
        <v>-7.0931989802792819E-2</v>
      </c>
      <c r="BJ215" s="27">
        <v>-4.7509076268306555E-2</v>
      </c>
      <c r="BK215" s="27">
        <v>6.4806800080231319E-2</v>
      </c>
      <c r="BL215" s="27">
        <v>6.3381152001411326E-2</v>
      </c>
      <c r="BM215" s="27">
        <v>-3.9045944840288574E-2</v>
      </c>
      <c r="BN215" s="27">
        <v>-6.0573520874019501E-2</v>
      </c>
      <c r="BO215" s="27">
        <v>-5.8737618049439874E-2</v>
      </c>
      <c r="BP215" s="27">
        <v>-1.9807429653884299E-2</v>
      </c>
      <c r="BQ215" s="27">
        <v>-1.7782171433605762E-2</v>
      </c>
      <c r="BR215" s="27">
        <v>-3.6992567193589683E-2</v>
      </c>
      <c r="BS215" s="27">
        <v>3.8495702124378917E-2</v>
      </c>
      <c r="BT215" s="27">
        <v>-8.2769625187395779E-2</v>
      </c>
      <c r="BU215" s="27">
        <v>-2.86689868219932E-2</v>
      </c>
      <c r="BV215" s="27">
        <v>-1.8937533298634856E-2</v>
      </c>
      <c r="BW215" s="27">
        <v>6.0911331090814948E-4</v>
      </c>
      <c r="BX215" s="27">
        <v>-1.7315003717377733E-2</v>
      </c>
      <c r="BY215" s="27">
        <v>8.9067309417363141E-2</v>
      </c>
      <c r="BZ215" s="27">
        <v>1.9867130498151718E-2</v>
      </c>
      <c r="CA215" s="27">
        <v>-4.6367012151136131E-2</v>
      </c>
      <c r="CB215" s="27">
        <v>1.2086301050835637E-2</v>
      </c>
      <c r="CC215" s="27">
        <v>3.0011332751327731E-2</v>
      </c>
      <c r="CD215" s="27">
        <v>-1.4995701251936455E-2</v>
      </c>
      <c r="CE215" s="27">
        <v>4.3068118009677935E-2</v>
      </c>
      <c r="CF215" s="27">
        <v>4.9774125003395717E-2</v>
      </c>
      <c r="CG215" s="27">
        <v>-4.3477055377194596E-2</v>
      </c>
      <c r="CH215" s="27">
        <v>8.5598648899088484E-3</v>
      </c>
      <c r="CI215" s="27">
        <v>1.2812415513443844E-2</v>
      </c>
      <c r="CJ215" s="27">
        <v>1.8426901998380502E-2</v>
      </c>
      <c r="CK215" s="27">
        <v>5.1109315576556896E-4</v>
      </c>
      <c r="CL215" s="27">
        <v>-3.5987258283260243E-2</v>
      </c>
      <c r="CM215" s="27">
        <v>-2.1423901747806898E-2</v>
      </c>
      <c r="CN215" s="27">
        <v>1.4544206852060083E-2</v>
      </c>
      <c r="CO215" s="27">
        <v>-6.0157889641734463E-2</v>
      </c>
      <c r="CP215" s="27">
        <v>8.5435229613212529E-4</v>
      </c>
      <c r="CQ215" s="27">
        <v>1.5516107424182074E-2</v>
      </c>
      <c r="CR215" s="27">
        <v>-6.214806233521341E-2</v>
      </c>
      <c r="CS215" s="27">
        <v>-4.9641661747990361E-2</v>
      </c>
      <c r="CT215" s="27">
        <v>1.1801091605930476E-2</v>
      </c>
      <c r="CU215" s="27">
        <v>-2.1891534337003795E-3</v>
      </c>
      <c r="CV215" s="28">
        <v>5.042357239928489E-2</v>
      </c>
      <c r="CX215" s="12">
        <v>58</v>
      </c>
      <c r="CZ215" s="9">
        <v>-19.671154147899411</v>
      </c>
    </row>
    <row r="216" spans="1:104" x14ac:dyDescent="0.25">
      <c r="A216" s="26">
        <v>0.24872448820029078</v>
      </c>
      <c r="B216" s="27">
        <v>-1.7209205858855367E-2</v>
      </c>
      <c r="C216" s="27">
        <v>-0.66002459585982654</v>
      </c>
      <c r="D216" s="27">
        <v>-1.0530098234571392</v>
      </c>
      <c r="E216" s="27">
        <v>-0.78645805924138212</v>
      </c>
      <c r="F216" s="27">
        <v>0.13431846187070401</v>
      </c>
      <c r="G216" s="27">
        <v>0.53990580845270886</v>
      </c>
      <c r="H216" s="27">
        <v>0.16787812185569537</v>
      </c>
      <c r="I216" s="27">
        <v>-0.82566524231615024</v>
      </c>
      <c r="J216" s="27">
        <v>-0.47495192733931807</v>
      </c>
      <c r="K216" s="27">
        <v>-1.0257167315350804E-3</v>
      </c>
      <c r="L216" s="27">
        <v>-0.48209958562289729</v>
      </c>
      <c r="M216" s="27">
        <v>4.4399789053229499E-2</v>
      </c>
      <c r="N216" s="27">
        <v>0.34904989821838484</v>
      </c>
      <c r="O216" s="27">
        <v>-1.6819749895211428E-2</v>
      </c>
      <c r="P216" s="27">
        <v>-0.18291121598597046</v>
      </c>
      <c r="Q216" s="27">
        <v>-7.3279200014214035E-2</v>
      </c>
      <c r="R216" s="27">
        <v>4.5064142768995986E-2</v>
      </c>
      <c r="S216" s="27">
        <v>-0.26416200352450103</v>
      </c>
      <c r="T216" s="27">
        <v>-0.10884682907247176</v>
      </c>
      <c r="U216" s="27">
        <v>-0.57372023955480433</v>
      </c>
      <c r="V216" s="27">
        <v>0.28716690201369854</v>
      </c>
      <c r="W216" s="27">
        <v>0.52068521919606614</v>
      </c>
      <c r="X216" s="27">
        <v>-0.82122997374463191</v>
      </c>
      <c r="Y216" s="27">
        <v>0.51802434164190858</v>
      </c>
      <c r="Z216" s="27">
        <v>0.68110445024156485</v>
      </c>
      <c r="AA216" s="27">
        <v>0.44677995183620578</v>
      </c>
      <c r="AB216" s="27">
        <v>0.90082034454268278</v>
      </c>
      <c r="AC216" s="27">
        <v>-5.045296264043991E-3</v>
      </c>
      <c r="AD216" s="27">
        <v>-0.14351244359897453</v>
      </c>
      <c r="AE216" s="27">
        <v>0.41960862311682995</v>
      </c>
      <c r="AF216" s="27">
        <v>-1.2256350566196781</v>
      </c>
      <c r="AG216" s="27">
        <v>1.132385859435056</v>
      </c>
      <c r="AH216" s="27">
        <v>1.0270880084556637E-2</v>
      </c>
      <c r="AI216" s="27">
        <v>9.3123168098456902E-2</v>
      </c>
      <c r="AJ216" s="27">
        <v>0.95439969336011032</v>
      </c>
      <c r="AK216" s="27">
        <v>-1.393032455445071</v>
      </c>
      <c r="AL216" s="27">
        <v>0.28066709542220442</v>
      </c>
      <c r="AM216" s="27">
        <v>-0.86971974150749509</v>
      </c>
      <c r="AN216" s="27">
        <v>-0.37443488966059008</v>
      </c>
      <c r="AO216" s="27">
        <v>-0.68330872707068602</v>
      </c>
      <c r="AP216" s="27">
        <v>-0.51586068870244084</v>
      </c>
      <c r="AQ216" s="27">
        <v>-0.24545407582183557</v>
      </c>
      <c r="AR216" s="27">
        <v>-1.0899691455926659</v>
      </c>
      <c r="AS216" s="27">
        <v>-0.82712603765553727</v>
      </c>
      <c r="AT216" s="27">
        <v>0.66198964475553368</v>
      </c>
      <c r="AU216" s="27">
        <v>0.18769638164087649</v>
      </c>
      <c r="AV216" s="27">
        <v>0.32619042630382278</v>
      </c>
      <c r="AW216" s="27">
        <v>1.1758414511333557E-3</v>
      </c>
      <c r="AX216" s="27">
        <v>-0.71529379843785967</v>
      </c>
      <c r="AY216" s="27">
        <v>0.2150477547922473</v>
      </c>
      <c r="AZ216" s="27">
        <v>-0.22318677165630799</v>
      </c>
      <c r="BA216" s="27">
        <v>0.48803031624597271</v>
      </c>
      <c r="BB216" s="27">
        <v>-0.76328015709739949</v>
      </c>
      <c r="BC216" s="27">
        <v>0.37218068040921792</v>
      </c>
      <c r="BD216" s="27">
        <v>-0.40018015411022179</v>
      </c>
      <c r="BE216" s="27">
        <v>1.8579792642210168E-2</v>
      </c>
      <c r="BF216" s="27">
        <v>0.77817335912451946</v>
      </c>
      <c r="BG216" s="27">
        <v>0.63300176537491704</v>
      </c>
      <c r="BH216" s="27">
        <v>0.52317181458133688</v>
      </c>
      <c r="BI216" s="27">
        <v>-1.227300245100041</v>
      </c>
      <c r="BJ216" s="27">
        <v>-0.47907888892111905</v>
      </c>
      <c r="BK216" s="27">
        <v>1.198785054986705</v>
      </c>
      <c r="BL216" s="27">
        <v>1.4471237798110594</v>
      </c>
      <c r="BM216" s="27">
        <v>-0.9571206503654982</v>
      </c>
      <c r="BN216" s="27">
        <v>-0.8493772908208499</v>
      </c>
      <c r="BO216" s="27">
        <v>-0.93387229732783306</v>
      </c>
      <c r="BP216" s="27">
        <v>-0.59380513100564014</v>
      </c>
      <c r="BQ216" s="27">
        <v>-0.6307502757615322</v>
      </c>
      <c r="BR216" s="27">
        <v>-0.78055217441805314</v>
      </c>
      <c r="BS216" s="27">
        <v>0.32264061166497177</v>
      </c>
      <c r="BT216" s="27">
        <v>-0.94293951195951697</v>
      </c>
      <c r="BU216" s="27">
        <v>-0.86684900877975901</v>
      </c>
      <c r="BV216" s="27">
        <v>7.6835204252713535E-2</v>
      </c>
      <c r="BW216" s="27">
        <v>7.3191233610523737E-2</v>
      </c>
      <c r="BX216" s="27">
        <v>-0.27131015591462088</v>
      </c>
      <c r="BY216" s="27">
        <v>1.2087334346279988</v>
      </c>
      <c r="BZ216" s="27">
        <v>0.55567859414584442</v>
      </c>
      <c r="CA216" s="27">
        <v>-0.84598641396590679</v>
      </c>
      <c r="CB216" s="27">
        <v>0.11533181251079209</v>
      </c>
      <c r="CC216" s="27">
        <v>0.54352484198852868</v>
      </c>
      <c r="CD216" s="27">
        <v>0.22365536556478521</v>
      </c>
      <c r="CE216" s="27">
        <v>0.89446486440396422</v>
      </c>
      <c r="CF216" s="27">
        <v>0.3342129973106861</v>
      </c>
      <c r="CG216" s="27">
        <v>-0.65167091927473908</v>
      </c>
      <c r="CH216" s="27">
        <v>0.29280078625052369</v>
      </c>
      <c r="CI216" s="27">
        <v>0.12959946958900426</v>
      </c>
      <c r="CJ216" s="27">
        <v>0.14529192846441802</v>
      </c>
      <c r="CK216" s="27">
        <v>-0.47186672500380322</v>
      </c>
      <c r="CL216" s="27">
        <v>-0.70248616716979506</v>
      </c>
      <c r="CM216" s="27">
        <v>-0.55846459388672676</v>
      </c>
      <c r="CN216" s="27">
        <v>0.30326609846880354</v>
      </c>
      <c r="CO216" s="27">
        <v>-1.1127828162862181</v>
      </c>
      <c r="CP216" s="27">
        <v>-4.3744371241231254E-2</v>
      </c>
      <c r="CQ216" s="27">
        <v>-2.4308077782220248E-2</v>
      </c>
      <c r="CR216" s="27">
        <v>-0.79254907957105869</v>
      </c>
      <c r="CS216" s="27">
        <v>-0.51990148836354988</v>
      </c>
      <c r="CT216" s="27">
        <v>0.24281675830929633</v>
      </c>
      <c r="CU216" s="27">
        <v>-0.55983288476659876</v>
      </c>
      <c r="CV216" s="28">
        <v>0.69211337919000482</v>
      </c>
      <c r="CX216" s="12">
        <v>16</v>
      </c>
      <c r="CZ216" s="9">
        <v>-376.19097501316975</v>
      </c>
    </row>
    <row r="217" spans="1:104" x14ac:dyDescent="0.25">
      <c r="A217" s="26">
        <v>0.12481753640698542</v>
      </c>
      <c r="B217" s="27">
        <v>-1.2459966521602934E-2</v>
      </c>
      <c r="C217" s="27">
        <v>-0.29726024611523333</v>
      </c>
      <c r="D217" s="27">
        <v>-0.48745175905194743</v>
      </c>
      <c r="E217" s="27">
        <v>-0.36086181460629907</v>
      </c>
      <c r="F217" s="27">
        <v>5.8044140913170193E-2</v>
      </c>
      <c r="G217" s="27">
        <v>0.2443021555426611</v>
      </c>
      <c r="H217" s="27">
        <v>7.6757081146494127E-2</v>
      </c>
      <c r="I217" s="27">
        <v>-0.37113441726499352</v>
      </c>
      <c r="J217" s="27">
        <v>-0.22755160247243497</v>
      </c>
      <c r="K217" s="27">
        <v>-4.4406009111781324E-3</v>
      </c>
      <c r="L217" s="27">
        <v>-0.23375805367198021</v>
      </c>
      <c r="M217" s="27">
        <v>1.8631988677327887E-2</v>
      </c>
      <c r="N217" s="27">
        <v>0.15632763325630122</v>
      </c>
      <c r="O217" s="27">
        <v>-1.1400392748289478E-2</v>
      </c>
      <c r="P217" s="27">
        <v>-8.8000729908797121E-2</v>
      </c>
      <c r="Q217" s="27">
        <v>-3.1857830857584958E-2</v>
      </c>
      <c r="R217" s="27">
        <v>2.2752406831316442E-2</v>
      </c>
      <c r="S217" s="27">
        <v>-0.1366275391098038</v>
      </c>
      <c r="T217" s="27">
        <v>-4.583863859015009E-2</v>
      </c>
      <c r="U217" s="27">
        <v>-0.27749918912657151</v>
      </c>
      <c r="V217" s="27">
        <v>0.13345083331644136</v>
      </c>
      <c r="W217" s="27">
        <v>0.25566306878264439</v>
      </c>
      <c r="X217" s="27">
        <v>-0.37456216163807871</v>
      </c>
      <c r="Y217" s="27">
        <v>0.23613589908884061</v>
      </c>
      <c r="Z217" s="27">
        <v>0.30896142002495458</v>
      </c>
      <c r="AA217" s="27">
        <v>0.21380713674664395</v>
      </c>
      <c r="AB217" s="27">
        <v>0.42506791855098303</v>
      </c>
      <c r="AC217" s="27">
        <v>-1.9246214985921455E-3</v>
      </c>
      <c r="AD217" s="27">
        <v>-6.1271123479338788E-2</v>
      </c>
      <c r="AE217" s="27">
        <v>0.19958462101421057</v>
      </c>
      <c r="AF217" s="27">
        <v>-0.55439901079095166</v>
      </c>
      <c r="AG217" s="27">
        <v>0.5106710347103568</v>
      </c>
      <c r="AH217" s="27">
        <v>8.5090937684810606E-3</v>
      </c>
      <c r="AI217" s="27">
        <v>4.7997731025060331E-2</v>
      </c>
      <c r="AJ217" s="27">
        <v>0.44220520079600806</v>
      </c>
      <c r="AK217" s="27">
        <v>-0.63128798952156062</v>
      </c>
      <c r="AL217" s="27">
        <v>0.12623995891343334</v>
      </c>
      <c r="AM217" s="27">
        <v>-0.38387058368903082</v>
      </c>
      <c r="AN217" s="27">
        <v>-0.17778481704614293</v>
      </c>
      <c r="AO217" s="27">
        <v>-0.3099129369173767</v>
      </c>
      <c r="AP217" s="27">
        <v>-0.23497387711280548</v>
      </c>
      <c r="AQ217" s="27">
        <v>-0.11543009583465591</v>
      </c>
      <c r="AR217" s="27">
        <v>-0.50223361948855572</v>
      </c>
      <c r="AS217" s="27">
        <v>-0.37851012223608493</v>
      </c>
      <c r="AT217" s="27">
        <v>0.29947760634970155</v>
      </c>
      <c r="AU217" s="27">
        <v>8.8177216287527366E-2</v>
      </c>
      <c r="AV217" s="27">
        <v>0.14851388802811655</v>
      </c>
      <c r="AW217" s="27">
        <v>-4.0706890579140145E-3</v>
      </c>
      <c r="AX217" s="27">
        <v>-0.33646060963051755</v>
      </c>
      <c r="AY217" s="27">
        <v>8.6137038234061339E-2</v>
      </c>
      <c r="AZ217" s="27">
        <v>-9.184525769231866E-2</v>
      </c>
      <c r="BA217" s="27">
        <v>0.23030528652671384</v>
      </c>
      <c r="BB217" s="27">
        <v>-0.33825196984470823</v>
      </c>
      <c r="BC217" s="27">
        <v>0.15292910949081204</v>
      </c>
      <c r="BD217" s="27">
        <v>-0.16890232412554954</v>
      </c>
      <c r="BE217" s="27">
        <v>1.9545227752090822E-2</v>
      </c>
      <c r="BF217" s="27">
        <v>0.3506765232185336</v>
      </c>
      <c r="BG217" s="27">
        <v>0.30025050007068149</v>
      </c>
      <c r="BH217" s="27">
        <v>0.23551602168641975</v>
      </c>
      <c r="BI217" s="27">
        <v>-0.55399437664827478</v>
      </c>
      <c r="BJ217" s="27">
        <v>-0.22033733130294675</v>
      </c>
      <c r="BK217" s="27">
        <v>0.56268637411405698</v>
      </c>
      <c r="BL217" s="27">
        <v>0.66758955858806701</v>
      </c>
      <c r="BM217" s="27">
        <v>-0.44397840443188785</v>
      </c>
      <c r="BN217" s="27">
        <v>-0.40126212941779105</v>
      </c>
      <c r="BO217" s="27">
        <v>-0.4264633079643077</v>
      </c>
      <c r="BP217" s="27">
        <v>-0.2745225672332462</v>
      </c>
      <c r="BQ217" s="27">
        <v>-0.28829375324422662</v>
      </c>
      <c r="BR217" s="27">
        <v>-0.36087501372940378</v>
      </c>
      <c r="BS217" s="27">
        <v>0.14023768049288865</v>
      </c>
      <c r="BT217" s="27">
        <v>-0.43975913296626495</v>
      </c>
      <c r="BU217" s="27">
        <v>-0.38864598487281998</v>
      </c>
      <c r="BV217" s="27">
        <v>4.0772323234343766E-2</v>
      </c>
      <c r="BW217" s="27">
        <v>3.11765289700036E-2</v>
      </c>
      <c r="BX217" s="27">
        <v>-0.12734967552517334</v>
      </c>
      <c r="BY217" s="27">
        <v>0.55316348465640974</v>
      </c>
      <c r="BZ217" s="27">
        <v>0.26003023796893904</v>
      </c>
      <c r="CA217" s="27">
        <v>-0.37492066830197535</v>
      </c>
      <c r="CB217" s="27">
        <v>5.5656035850019596E-2</v>
      </c>
      <c r="CC217" s="27">
        <v>0.25424957650376956</v>
      </c>
      <c r="CD217" s="27">
        <v>0.11450164640259471</v>
      </c>
      <c r="CE217" s="27">
        <v>0.41260980842792233</v>
      </c>
      <c r="CF217" s="27">
        <v>0.15434200263564485</v>
      </c>
      <c r="CG217" s="27">
        <v>-0.29502472887903053</v>
      </c>
      <c r="CH217" s="27">
        <v>0.13457036221236984</v>
      </c>
      <c r="CI217" s="27">
        <v>6.4282514839373223E-2</v>
      </c>
      <c r="CJ217" s="27">
        <v>6.7717984708266968E-2</v>
      </c>
      <c r="CK217" s="27">
        <v>-0.21273953796121242</v>
      </c>
      <c r="CL217" s="27">
        <v>-0.32605165377352491</v>
      </c>
      <c r="CM217" s="27">
        <v>-0.25157335793146152</v>
      </c>
      <c r="CN217" s="27">
        <v>0.15362438559880942</v>
      </c>
      <c r="CO217" s="27">
        <v>-0.51765175198569624</v>
      </c>
      <c r="CP217" s="27">
        <v>-1.5872658165310777E-2</v>
      </c>
      <c r="CQ217" s="27">
        <v>-9.6189355615498243E-3</v>
      </c>
      <c r="CR217" s="27">
        <v>-0.35518958177688048</v>
      </c>
      <c r="CS217" s="27">
        <v>-0.24679156072316663</v>
      </c>
      <c r="CT217" s="27">
        <v>9.8163241324606826E-2</v>
      </c>
      <c r="CU217" s="27">
        <v>-0.2690966973365444</v>
      </c>
      <c r="CV217" s="28">
        <v>0.33149663635488019</v>
      </c>
      <c r="CX217" s="12">
        <v>22</v>
      </c>
      <c r="CZ217" s="9">
        <v>-167.86678468556556</v>
      </c>
    </row>
    <row r="218" spans="1:104" x14ac:dyDescent="0.25">
      <c r="A218" s="26">
        <v>-1.3351842354443906E-2</v>
      </c>
      <c r="B218" s="27">
        <v>1.9942149017085867E-2</v>
      </c>
      <c r="C218" s="27">
        <v>6.8959451730822352E-2</v>
      </c>
      <c r="D218" s="27">
        <v>6.7243076970052579E-2</v>
      </c>
      <c r="E218" s="27">
        <v>7.2101084093639051E-2</v>
      </c>
      <c r="F218" s="27">
        <v>-1.104319717516883E-2</v>
      </c>
      <c r="G218" s="27">
        <v>-3.2177236588724636E-2</v>
      </c>
      <c r="H218" s="27">
        <v>5.1078706946618277E-3</v>
      </c>
      <c r="I218" s="27">
        <v>7.6889513092078948E-2</v>
      </c>
      <c r="J218" s="27">
        <v>6.3888790597275397E-2</v>
      </c>
      <c r="K218" s="27">
        <v>-1.8208458876933821E-2</v>
      </c>
      <c r="L218" s="27">
        <v>4.1481476523046734E-2</v>
      </c>
      <c r="M218" s="27">
        <v>1.8795029545624533E-2</v>
      </c>
      <c r="N218" s="27">
        <v>-2.614572747048515E-3</v>
      </c>
      <c r="O218" s="27">
        <v>-6.2418889418437559E-3</v>
      </c>
      <c r="P218" s="27">
        <v>1.593002585929448E-2</v>
      </c>
      <c r="Q218" s="27">
        <v>1.4340007535303931E-2</v>
      </c>
      <c r="R218" s="27">
        <v>1.8271200444013085E-2</v>
      </c>
      <c r="S218" s="27">
        <v>3.8692646418161836E-2</v>
      </c>
      <c r="T218" s="27">
        <v>1.8555569564485595E-2</v>
      </c>
      <c r="U218" s="27">
        <v>3.8332645543956843E-2</v>
      </c>
      <c r="V218" s="27">
        <v>-4.4601599079650285E-2</v>
      </c>
      <c r="W218" s="27">
        <v>-4.8065851666098176E-2</v>
      </c>
      <c r="X218" s="27">
        <v>7.196359442805994E-2</v>
      </c>
      <c r="Y218" s="27">
        <v>-4.5944779732434098E-2</v>
      </c>
      <c r="Z218" s="27">
        <v>-4.6063436979393226E-2</v>
      </c>
      <c r="AA218" s="27">
        <v>-2.4734924728096335E-2</v>
      </c>
      <c r="AB218" s="27">
        <v>-8.2459007404501336E-2</v>
      </c>
      <c r="AC218" s="27">
        <v>-1.0792529174122677E-2</v>
      </c>
      <c r="AD218" s="27">
        <v>-7.4039312176432722E-3</v>
      </c>
      <c r="AE218" s="27">
        <v>-3.6523478924835553E-2</v>
      </c>
      <c r="AF218" s="27">
        <v>0.1105666892199722</v>
      </c>
      <c r="AG218" s="27">
        <v>-0.10642805455587302</v>
      </c>
      <c r="AH218" s="27">
        <v>4.9897806161428191E-3</v>
      </c>
      <c r="AI218" s="27">
        <v>-2.3676466293996133E-2</v>
      </c>
      <c r="AJ218" s="27">
        <v>-6.0859791316246019E-2</v>
      </c>
      <c r="AK218" s="27">
        <v>0.10816399008503638</v>
      </c>
      <c r="AL218" s="27">
        <v>-1.1883084579509902E-2</v>
      </c>
      <c r="AM218" s="27">
        <v>8.1419075035460572E-2</v>
      </c>
      <c r="AN218" s="27">
        <v>9.1834601519618225E-3</v>
      </c>
      <c r="AO218" s="27">
        <v>6.7206322272913663E-2</v>
      </c>
      <c r="AP218" s="27">
        <v>2.5341391811384409E-2</v>
      </c>
      <c r="AQ218" s="27">
        <v>1.0195879123570614E-2</v>
      </c>
      <c r="AR218" s="27">
        <v>8.8788684317384417E-2</v>
      </c>
      <c r="AS218" s="27">
        <v>7.7680122393919471E-2</v>
      </c>
      <c r="AT218" s="27">
        <v>-6.7749075142755785E-2</v>
      </c>
      <c r="AU218" s="27">
        <v>-1.1359832606264384E-2</v>
      </c>
      <c r="AV218" s="27">
        <v>-3.2105643601339044E-2</v>
      </c>
      <c r="AW218" s="27">
        <v>1.4652955559650186E-2</v>
      </c>
      <c r="AX218" s="27">
        <v>4.6780585346404828E-2</v>
      </c>
      <c r="AY218" s="27">
        <v>-1.940965588295784E-2</v>
      </c>
      <c r="AZ218" s="27">
        <v>1.5746492528927714E-3</v>
      </c>
      <c r="BA218" s="27">
        <v>-4.2527496350945229E-2</v>
      </c>
      <c r="BB218" s="27">
        <v>5.1064511645610863E-2</v>
      </c>
      <c r="BC218" s="27">
        <v>-2.2522913232822732E-2</v>
      </c>
      <c r="BD218" s="27">
        <v>4.4656214850871678E-2</v>
      </c>
      <c r="BE218" s="27">
        <v>-1.0816977912792772E-2</v>
      </c>
      <c r="BF218" s="27">
        <v>-7.0866481458686473E-2</v>
      </c>
      <c r="BG218" s="27">
        <v>-5.8542366733616735E-2</v>
      </c>
      <c r="BH218" s="27">
        <v>-3.4624780270424184E-2</v>
      </c>
      <c r="BI218" s="27">
        <v>8.8884057732999788E-2</v>
      </c>
      <c r="BJ218" s="27">
        <v>3.6008559357433564E-2</v>
      </c>
      <c r="BK218" s="27">
        <v>-0.11000216242966727</v>
      </c>
      <c r="BL218" s="27">
        <v>-0.1344762637333739</v>
      </c>
      <c r="BM218" s="27">
        <v>9.1614008069393058E-2</v>
      </c>
      <c r="BN218" s="27">
        <v>7.1357225434879143E-2</v>
      </c>
      <c r="BO218" s="27">
        <v>6.7282317758260005E-2</v>
      </c>
      <c r="BP218" s="27">
        <v>6.1456103198236911E-2</v>
      </c>
      <c r="BQ218" s="27">
        <v>6.2984248878397237E-2</v>
      </c>
      <c r="BR218" s="27">
        <v>6.5061391162160337E-2</v>
      </c>
      <c r="BS218" s="27">
        <v>9.3882437857073259E-4</v>
      </c>
      <c r="BT218" s="27">
        <v>5.5296264617350724E-2</v>
      </c>
      <c r="BU218" s="27">
        <v>9.0445609406786073E-2</v>
      </c>
      <c r="BV218" s="27">
        <v>-2.6854000624143917E-2</v>
      </c>
      <c r="BW218" s="27">
        <v>-7.4417923318092797E-3</v>
      </c>
      <c r="BX218" s="27">
        <v>2.3276517671019001E-2</v>
      </c>
      <c r="BY218" s="27">
        <v>-7.929109390997223E-2</v>
      </c>
      <c r="BZ218" s="27">
        <v>-5.4900272130236044E-2</v>
      </c>
      <c r="CA218" s="27">
        <v>6.7231287045702998E-2</v>
      </c>
      <c r="CB218" s="27">
        <v>-1.6656718652139423E-2</v>
      </c>
      <c r="CC218" s="27">
        <v>-3.782490628113247E-2</v>
      </c>
      <c r="CD218" s="27">
        <v>-4.9175469307252126E-2</v>
      </c>
      <c r="CE218" s="27">
        <v>-8.1932078698001523E-2</v>
      </c>
      <c r="CF218" s="27">
        <v>-1.8893891725827817E-2</v>
      </c>
      <c r="CG218" s="27">
        <v>4.6567299369667178E-2</v>
      </c>
      <c r="CH218" s="27">
        <v>-3.9640815636045705E-2</v>
      </c>
      <c r="CI218" s="27">
        <v>-4.2900052317791874E-3</v>
      </c>
      <c r="CJ218" s="27">
        <v>3.5849352527103097E-3</v>
      </c>
      <c r="CK218" s="27">
        <v>6.1093983112058006E-2</v>
      </c>
      <c r="CL218" s="27">
        <v>6.4905749267287038E-2</v>
      </c>
      <c r="CM218" s="27">
        <v>4.5313213333586476E-2</v>
      </c>
      <c r="CN218" s="27">
        <v>-4.0129787429003132E-2</v>
      </c>
      <c r="CO218" s="27">
        <v>0.11263601377766477</v>
      </c>
      <c r="CP218" s="27">
        <v>-1.0437532859556735E-3</v>
      </c>
      <c r="CQ218" s="27">
        <v>7.0803597231960487E-3</v>
      </c>
      <c r="CR218" s="27">
        <v>4.921059311646981E-2</v>
      </c>
      <c r="CS218" s="27">
        <v>1.9364510901062251E-2</v>
      </c>
      <c r="CT218" s="27">
        <v>-1.1250352658154904E-2</v>
      </c>
      <c r="CU218" s="27">
        <v>7.4840064818948962E-2</v>
      </c>
      <c r="CV218" s="28">
        <v>-4.7197835121321377E-2</v>
      </c>
      <c r="CX218" s="12">
        <v>22</v>
      </c>
      <c r="CZ218" s="9">
        <v>29.165353999511325</v>
      </c>
    </row>
    <row r="219" spans="1:104" x14ac:dyDescent="0.25">
      <c r="A219" s="26">
        <v>-9.3716637054689148E-2</v>
      </c>
      <c r="B219" s="27">
        <v>1.8695209888556712E-2</v>
      </c>
      <c r="C219" s="27">
        <v>0.26943310506106227</v>
      </c>
      <c r="D219" s="27">
        <v>0.41615737283764714</v>
      </c>
      <c r="E219" s="27">
        <v>0.32157362337810347</v>
      </c>
      <c r="F219" s="27">
        <v>-5.786815036493366E-2</v>
      </c>
      <c r="G219" s="27">
        <v>-0.20991769188002948</v>
      </c>
      <c r="H219" s="27">
        <v>-6.8839675100342806E-2</v>
      </c>
      <c r="I219" s="27">
        <v>0.3330991642571518</v>
      </c>
      <c r="J219" s="27">
        <v>0.21261568656639224</v>
      </c>
      <c r="K219" s="27">
        <v>-4.7591013739513196E-4</v>
      </c>
      <c r="L219" s="27">
        <v>0.20450668217150769</v>
      </c>
      <c r="M219" s="27">
        <v>3.7152405247800196E-3</v>
      </c>
      <c r="N219" s="27">
        <v>-0.14295410016048749</v>
      </c>
      <c r="O219" s="27">
        <v>6.0117272820478223E-3</v>
      </c>
      <c r="P219" s="27">
        <v>7.5559328756535926E-2</v>
      </c>
      <c r="Q219" s="27">
        <v>4.1852681747332379E-2</v>
      </c>
      <c r="R219" s="27">
        <v>-1.7048115521548633E-2</v>
      </c>
      <c r="S219" s="27">
        <v>0.11970937260202234</v>
      </c>
      <c r="T219" s="27">
        <v>3.9795996618834033E-2</v>
      </c>
      <c r="U219" s="27">
        <v>0.2218919936442961</v>
      </c>
      <c r="V219" s="27">
        <v>-0.12416558207937423</v>
      </c>
      <c r="W219" s="27">
        <v>-0.21594364248685871</v>
      </c>
      <c r="X219" s="27">
        <v>0.33985216112750988</v>
      </c>
      <c r="Y219" s="27">
        <v>-0.2164348617658681</v>
      </c>
      <c r="Z219" s="27">
        <v>-0.27330806657271628</v>
      </c>
      <c r="AA219" s="27">
        <v>-0.18044099334990518</v>
      </c>
      <c r="AB219" s="27">
        <v>-0.37142858771942078</v>
      </c>
      <c r="AC219" s="27">
        <v>-5.4610053857601865E-3</v>
      </c>
      <c r="AD219" s="27">
        <v>3.7810851221642586E-2</v>
      </c>
      <c r="AE219" s="27">
        <v>-0.1768751639580857</v>
      </c>
      <c r="AF219" s="27">
        <v>0.49530145855667052</v>
      </c>
      <c r="AG219" s="27">
        <v>-0.45691734965374159</v>
      </c>
      <c r="AH219" s="27">
        <v>-1.6599095568124347E-2</v>
      </c>
      <c r="AI219" s="27">
        <v>-2.7631901704087757E-2</v>
      </c>
      <c r="AJ219" s="27">
        <v>-0.38572255354873458</v>
      </c>
      <c r="AK219" s="27">
        <v>0.56707820054745195</v>
      </c>
      <c r="AL219" s="27">
        <v>-0.11504025916026484</v>
      </c>
      <c r="AM219" s="27">
        <v>0.35835657866454618</v>
      </c>
      <c r="AN219" s="27">
        <v>0.1428071631352541</v>
      </c>
      <c r="AO219" s="27">
        <v>0.27263571023127092</v>
      </c>
      <c r="AP219" s="27">
        <v>0.2138399701006107</v>
      </c>
      <c r="AQ219" s="27">
        <v>9.1266412128745159E-2</v>
      </c>
      <c r="AR219" s="27">
        <v>0.44302516373849354</v>
      </c>
      <c r="AS219" s="27">
        <v>0.33741613910519191</v>
      </c>
      <c r="AT219" s="27">
        <v>-0.27034030549384247</v>
      </c>
      <c r="AU219" s="27">
        <v>-8.5009580085367756E-2</v>
      </c>
      <c r="AV219" s="27">
        <v>-0.12980556267153781</v>
      </c>
      <c r="AW219" s="27">
        <v>4.6945737865586607E-3</v>
      </c>
      <c r="AX219" s="27">
        <v>0.27401881916754844</v>
      </c>
      <c r="AY219" s="27">
        <v>-8.1066904877261051E-2</v>
      </c>
      <c r="AZ219" s="27">
        <v>9.0192467365983173E-2</v>
      </c>
      <c r="BA219" s="27">
        <v>-0.19711501555951966</v>
      </c>
      <c r="BB219" s="27">
        <v>0.30868787599131098</v>
      </c>
      <c r="BC219" s="27">
        <v>-0.15914290221774532</v>
      </c>
      <c r="BD219" s="27">
        <v>0.16674218697176454</v>
      </c>
      <c r="BE219" s="27">
        <v>-1.1207818832203209E-2</v>
      </c>
      <c r="BF219" s="27">
        <v>-0.30373439750115921</v>
      </c>
      <c r="BG219" s="27">
        <v>-0.26564712288238534</v>
      </c>
      <c r="BH219" s="27">
        <v>-0.19727013680990488</v>
      </c>
      <c r="BI219" s="27">
        <v>0.48846059128357283</v>
      </c>
      <c r="BJ219" s="27">
        <v>0.19453855967458186</v>
      </c>
      <c r="BK219" s="27">
        <v>-0.49358231627226851</v>
      </c>
      <c r="BL219" s="27">
        <v>-0.59323805411439101</v>
      </c>
      <c r="BM219" s="27">
        <v>0.39048445821854516</v>
      </c>
      <c r="BN219" s="27">
        <v>0.34482229312400725</v>
      </c>
      <c r="BO219" s="27">
        <v>0.37936202041009542</v>
      </c>
      <c r="BP219" s="27">
        <v>0.25044600174056453</v>
      </c>
      <c r="BQ219" s="27">
        <v>0.2652001680503055</v>
      </c>
      <c r="BR219" s="27">
        <v>0.3141506748316274</v>
      </c>
      <c r="BS219" s="27">
        <v>-0.10865699880370752</v>
      </c>
      <c r="BT219" s="27">
        <v>0.37180550129801937</v>
      </c>
      <c r="BU219" s="27">
        <v>0.36472412940491994</v>
      </c>
      <c r="BV219" s="27">
        <v>-4.6230306727080436E-2</v>
      </c>
      <c r="BW219" s="27">
        <v>-1.1411404743483027E-2</v>
      </c>
      <c r="BX219" s="27">
        <v>0.10974814553693923</v>
      </c>
      <c r="BY219" s="27">
        <v>-0.47783747487292733</v>
      </c>
      <c r="BZ219" s="27">
        <v>-0.23179098689808172</v>
      </c>
      <c r="CA219" s="27">
        <v>0.33195748440316775</v>
      </c>
      <c r="CB219" s="27">
        <v>-3.3724283299049924E-2</v>
      </c>
      <c r="CC219" s="27">
        <v>-0.22763989431964884</v>
      </c>
      <c r="CD219" s="27">
        <v>-0.10950263940260396</v>
      </c>
      <c r="CE219" s="27">
        <v>-0.37275177837951129</v>
      </c>
      <c r="CF219" s="27">
        <v>-0.12526605469014476</v>
      </c>
      <c r="CG219" s="27">
        <v>0.26687698112177882</v>
      </c>
      <c r="CH219" s="27">
        <v>-0.12470181474231996</v>
      </c>
      <c r="CI219" s="27">
        <v>-4.7547337680805733E-2</v>
      </c>
      <c r="CJ219" s="27">
        <v>-5.596034954282178E-2</v>
      </c>
      <c r="CK219" s="27">
        <v>0.20421396169382372</v>
      </c>
      <c r="CL219" s="27">
        <v>0.29269693103657829</v>
      </c>
      <c r="CM219" s="27">
        <v>0.22647036526863878</v>
      </c>
      <c r="CN219" s="27">
        <v>-0.13166315347355007</v>
      </c>
      <c r="CO219" s="27">
        <v>0.46300832604184633</v>
      </c>
      <c r="CP219" s="27">
        <v>1.7646937873406428E-2</v>
      </c>
      <c r="CQ219" s="27">
        <v>8.4537424309453889E-3</v>
      </c>
      <c r="CR219" s="27">
        <v>0.30906713446925982</v>
      </c>
      <c r="CS219" s="27">
        <v>0.20842696548738146</v>
      </c>
      <c r="CT219" s="27">
        <v>-0.10718959777353108</v>
      </c>
      <c r="CU219" s="27">
        <v>0.240745805022205</v>
      </c>
      <c r="CV219" s="28">
        <v>-0.27661401643485783</v>
      </c>
      <c r="CX219" s="12">
        <v>96</v>
      </c>
      <c r="CZ219" s="9">
        <v>152.73290532344879</v>
      </c>
    </row>
    <row r="220" spans="1:104" x14ac:dyDescent="0.25">
      <c r="A220" s="26">
        <v>-2.0868971351520247E-2</v>
      </c>
      <c r="B220" s="27">
        <v>1.0091821096960382E-2</v>
      </c>
      <c r="C220" s="27">
        <v>5.0641356881386927E-2</v>
      </c>
      <c r="D220" s="27">
        <v>7.5151161741972547E-2</v>
      </c>
      <c r="E220" s="27">
        <v>6.0325925359834588E-2</v>
      </c>
      <c r="F220" s="27">
        <v>-9.6746114766354564E-3</v>
      </c>
      <c r="G220" s="27">
        <v>-3.1923514662155025E-2</v>
      </c>
      <c r="H220" s="27">
        <v>-6.5250800628753255E-3</v>
      </c>
      <c r="I220" s="27">
        <v>5.2431090070032785E-2</v>
      </c>
      <c r="J220" s="27">
        <v>4.323475015294051E-2</v>
      </c>
      <c r="K220" s="27">
        <v>1.1348497355270748E-2</v>
      </c>
      <c r="L220" s="27">
        <v>3.8250630892715055E-2</v>
      </c>
      <c r="M220" s="27">
        <v>1.0923521971881872E-2</v>
      </c>
      <c r="N220" s="27">
        <v>-3.25913022429161E-2</v>
      </c>
      <c r="O220" s="27">
        <v>1.0523685982257407E-2</v>
      </c>
      <c r="P220" s="27">
        <v>2.1839894628543504E-2</v>
      </c>
      <c r="Q220" s="27">
        <v>-3.3340643253196183E-3</v>
      </c>
      <c r="R220" s="27">
        <v>-2.0704400737209072E-3</v>
      </c>
      <c r="S220" s="27">
        <v>2.3990305480559342E-2</v>
      </c>
      <c r="T220" s="27">
        <v>4.8644100113691491E-3</v>
      </c>
      <c r="U220" s="27">
        <v>5.453769592847553E-2</v>
      </c>
      <c r="V220" s="27">
        <v>-2.3068796099951522E-2</v>
      </c>
      <c r="W220" s="27">
        <v>-5.2565721924558169E-2</v>
      </c>
      <c r="X220" s="27">
        <v>7.9535709127479537E-2</v>
      </c>
      <c r="Y220" s="27">
        <v>-4.3516393609450782E-2</v>
      </c>
      <c r="Z220" s="27">
        <v>-5.3812515916120324E-2</v>
      </c>
      <c r="AA220" s="27">
        <v>-3.786872771376075E-2</v>
      </c>
      <c r="AB220" s="27">
        <v>-7.0223673148887722E-2</v>
      </c>
      <c r="AC220" s="27">
        <v>-5.0780415214086152E-3</v>
      </c>
      <c r="AD220" s="27">
        <v>-1.0007345827680988E-3</v>
      </c>
      <c r="AE220" s="27">
        <v>-3.5440323236910772E-2</v>
      </c>
      <c r="AF220" s="27">
        <v>8.7774161623134353E-2</v>
      </c>
      <c r="AG220" s="27">
        <v>-8.8216940114661593E-2</v>
      </c>
      <c r="AH220" s="27">
        <v>6.8334084901175663E-3</v>
      </c>
      <c r="AI220" s="27">
        <v>-4.248862484809296E-3</v>
      </c>
      <c r="AJ220" s="27">
        <v>-6.907596005120753E-2</v>
      </c>
      <c r="AK220" s="27">
        <v>0.10230011539452184</v>
      </c>
      <c r="AL220" s="27">
        <v>-2.3964506555709995E-2</v>
      </c>
      <c r="AM220" s="27">
        <v>6.8655483496925532E-2</v>
      </c>
      <c r="AN220" s="27">
        <v>2.7545139316554942E-2</v>
      </c>
      <c r="AO220" s="27">
        <v>5.704465303863368E-2</v>
      </c>
      <c r="AP220" s="27">
        <v>4.1427832233692202E-2</v>
      </c>
      <c r="AQ220" s="27">
        <v>1.9928307568628394E-2</v>
      </c>
      <c r="AR220" s="27">
        <v>8.6608426885446801E-2</v>
      </c>
      <c r="AS220" s="27">
        <v>6.489682699273143E-2</v>
      </c>
      <c r="AT220" s="27">
        <v>-5.1357496754262703E-2</v>
      </c>
      <c r="AU220" s="27">
        <v>-1.8768710832476034E-2</v>
      </c>
      <c r="AV220" s="27">
        <v>-2.642486468194952E-2</v>
      </c>
      <c r="AW220" s="27">
        <v>9.4122502668925049E-4</v>
      </c>
      <c r="AX220" s="27">
        <v>4.8452507007184509E-2</v>
      </c>
      <c r="AY220" s="27">
        <v>-1.4319532742556101E-2</v>
      </c>
      <c r="AZ220" s="27">
        <v>1.3592613276056511E-2</v>
      </c>
      <c r="BA220" s="27">
        <v>-4.0073990243462969E-2</v>
      </c>
      <c r="BB220" s="27">
        <v>5.6504228820530904E-2</v>
      </c>
      <c r="BC220" s="27">
        <v>-2.7497406868192794E-2</v>
      </c>
      <c r="BD220" s="27">
        <v>2.8169453324101795E-2</v>
      </c>
      <c r="BE220" s="27">
        <v>-1.0249432997616699E-2</v>
      </c>
      <c r="BF220" s="27">
        <v>-6.0096775459297487E-2</v>
      </c>
      <c r="BG220" s="27">
        <v>-4.8418668989435566E-2</v>
      </c>
      <c r="BH220" s="27">
        <v>-3.4739112824435474E-2</v>
      </c>
      <c r="BI220" s="27">
        <v>8.7178880228414024E-2</v>
      </c>
      <c r="BJ220" s="27">
        <v>3.5091356662752239E-2</v>
      </c>
      <c r="BK220" s="27">
        <v>-8.2968546259247211E-2</v>
      </c>
      <c r="BL220" s="27">
        <v>-0.11616353483372384</v>
      </c>
      <c r="BM220" s="27">
        <v>7.8892805606288599E-2</v>
      </c>
      <c r="BN220" s="27">
        <v>6.2534336721181194E-2</v>
      </c>
      <c r="BO220" s="27">
        <v>6.710563570163082E-2</v>
      </c>
      <c r="BP220" s="27">
        <v>4.9523478344277512E-2</v>
      </c>
      <c r="BQ220" s="27">
        <v>4.8714108461160761E-2</v>
      </c>
      <c r="BR220" s="27">
        <v>5.5689800201639827E-2</v>
      </c>
      <c r="BS220" s="27">
        <v>-1.9854418538517535E-2</v>
      </c>
      <c r="BT220" s="27">
        <v>6.2475200567920039E-2</v>
      </c>
      <c r="BU220" s="27">
        <v>6.6856837472395875E-2</v>
      </c>
      <c r="BV220" s="27">
        <v>-8.8707931613474338E-3</v>
      </c>
      <c r="BW220" s="27">
        <v>-3.3825556516367612E-3</v>
      </c>
      <c r="BX220" s="27">
        <v>2.2406351404318889E-2</v>
      </c>
      <c r="BY220" s="27">
        <v>-9.0158061567079492E-2</v>
      </c>
      <c r="BZ220" s="27">
        <v>-5.6070279936786156E-2</v>
      </c>
      <c r="CA220" s="27">
        <v>6.2904196494950104E-2</v>
      </c>
      <c r="CB220" s="27">
        <v>-1.492372161560424E-2</v>
      </c>
      <c r="CC220" s="27">
        <v>-5.1701282509448526E-2</v>
      </c>
      <c r="CD220" s="27">
        <v>-3.3589664969366564E-2</v>
      </c>
      <c r="CE220" s="27">
        <v>-7.2525121290589967E-2</v>
      </c>
      <c r="CF220" s="27">
        <v>-1.9505292929156093E-2</v>
      </c>
      <c r="CG220" s="27">
        <v>5.1428435612003866E-2</v>
      </c>
      <c r="CH220" s="27">
        <v>-2.6004289142097282E-2</v>
      </c>
      <c r="CI220" s="27">
        <v>-1.1973351974912052E-2</v>
      </c>
      <c r="CJ220" s="27">
        <v>-1.8215541696846783E-2</v>
      </c>
      <c r="CK220" s="27">
        <v>3.6188527219985576E-2</v>
      </c>
      <c r="CL220" s="27">
        <v>6.1585753267163326E-2</v>
      </c>
      <c r="CM220" s="27">
        <v>4.9505476037450091E-2</v>
      </c>
      <c r="CN220" s="27">
        <v>-3.0524105812336732E-2</v>
      </c>
      <c r="CO220" s="27">
        <v>8.546088371689968E-2</v>
      </c>
      <c r="CP220" s="27">
        <v>-2.520933227196668E-4</v>
      </c>
      <c r="CQ220" s="27">
        <v>5.973343189803572E-3</v>
      </c>
      <c r="CR220" s="27">
        <v>7.0300563279261E-2</v>
      </c>
      <c r="CS220" s="27">
        <v>4.3784794821335571E-2</v>
      </c>
      <c r="CT220" s="27">
        <v>-2.0924907788285686E-2</v>
      </c>
      <c r="CU220" s="27">
        <v>4.3746841931881199E-2</v>
      </c>
      <c r="CV220" s="28">
        <v>-5.1789475168744735E-2</v>
      </c>
      <c r="CX220" s="12">
        <v>24</v>
      </c>
      <c r="CZ220" s="9">
        <v>27.526532555694519</v>
      </c>
    </row>
    <row r="221" spans="1:104" x14ac:dyDescent="0.25">
      <c r="A221" s="26">
        <v>-6.5859229791719043E-2</v>
      </c>
      <c r="B221" s="27">
        <v>4.1998364369693142E-3</v>
      </c>
      <c r="C221" s="27">
        <v>0.18030300261723239</v>
      </c>
      <c r="D221" s="27">
        <v>0.28353086214993845</v>
      </c>
      <c r="E221" s="27">
        <v>0.22384827041950128</v>
      </c>
      <c r="F221" s="27">
        <v>-3.5810560071096613E-2</v>
      </c>
      <c r="G221" s="27">
        <v>-0.15182680651744007</v>
      </c>
      <c r="H221" s="27">
        <v>-5.0566938344511043E-2</v>
      </c>
      <c r="I221" s="27">
        <v>0.2272359634233895</v>
      </c>
      <c r="J221" s="27">
        <v>0.13829339015270312</v>
      </c>
      <c r="K221" s="27">
        <v>1.1778655779129327E-3</v>
      </c>
      <c r="L221" s="27">
        <v>0.13272330514112152</v>
      </c>
      <c r="M221" s="27">
        <v>-1.3537838164545929E-2</v>
      </c>
      <c r="N221" s="27">
        <v>-9.1519517099566683E-2</v>
      </c>
      <c r="O221" s="27">
        <v>-9.4702416596381227E-3</v>
      </c>
      <c r="P221" s="27">
        <v>5.5662290368946231E-2</v>
      </c>
      <c r="Q221" s="27">
        <v>2.6200500018347662E-2</v>
      </c>
      <c r="R221" s="27">
        <v>-8.5686843297298927E-3</v>
      </c>
      <c r="S221" s="27">
        <v>7.9127355775405001E-2</v>
      </c>
      <c r="T221" s="27">
        <v>3.0380935311718173E-2</v>
      </c>
      <c r="U221" s="27">
        <v>0.16668554921477804</v>
      </c>
      <c r="V221" s="27">
        <v>-7.552803816176247E-2</v>
      </c>
      <c r="W221" s="27">
        <v>-0.13855668242988486</v>
      </c>
      <c r="X221" s="27">
        <v>0.21946301240815033</v>
      </c>
      <c r="Y221" s="27">
        <v>-0.14648139246230021</v>
      </c>
      <c r="Z221" s="27">
        <v>-0.18875869293909639</v>
      </c>
      <c r="AA221" s="27">
        <v>-0.12629475148305522</v>
      </c>
      <c r="AB221" s="27">
        <v>-0.25331293302670588</v>
      </c>
      <c r="AC221" s="27">
        <v>-5.7140085694241116E-3</v>
      </c>
      <c r="AD221" s="27">
        <v>3.1856138174030907E-2</v>
      </c>
      <c r="AE221" s="27">
        <v>-0.11407042120646091</v>
      </c>
      <c r="AF221" s="27">
        <v>0.3289887016734846</v>
      </c>
      <c r="AG221" s="27">
        <v>-0.30372455563903683</v>
      </c>
      <c r="AH221" s="27">
        <v>-8.673079736571979E-3</v>
      </c>
      <c r="AI221" s="27">
        <v>-2.5004123758125243E-2</v>
      </c>
      <c r="AJ221" s="27">
        <v>-0.26602896981286628</v>
      </c>
      <c r="AK221" s="27">
        <v>0.38935878714015676</v>
      </c>
      <c r="AL221" s="27">
        <v>-7.9509864345207681E-2</v>
      </c>
      <c r="AM221" s="27">
        <v>0.23966793052201019</v>
      </c>
      <c r="AN221" s="27">
        <v>0.10897464952995735</v>
      </c>
      <c r="AO221" s="27">
        <v>0.18372607703411054</v>
      </c>
      <c r="AP221" s="27">
        <v>0.14293377844057312</v>
      </c>
      <c r="AQ221" s="27">
        <v>6.8657883208928391E-2</v>
      </c>
      <c r="AR221" s="27">
        <v>0.30522042005894739</v>
      </c>
      <c r="AS221" s="27">
        <v>0.23491330293173349</v>
      </c>
      <c r="AT221" s="27">
        <v>-0.19229596353995229</v>
      </c>
      <c r="AU221" s="27">
        <v>-4.8879254073941433E-2</v>
      </c>
      <c r="AV221" s="27">
        <v>-9.3414564031112438E-2</v>
      </c>
      <c r="AW221" s="27">
        <v>7.5397874046810578E-3</v>
      </c>
      <c r="AX221" s="27">
        <v>0.20334446178088617</v>
      </c>
      <c r="AY221" s="27">
        <v>-4.9016193787630856E-2</v>
      </c>
      <c r="AZ221" s="27">
        <v>6.2577928448802847E-2</v>
      </c>
      <c r="BA221" s="27">
        <v>-0.12608477039961355</v>
      </c>
      <c r="BB221" s="27">
        <v>0.2107183638531524</v>
      </c>
      <c r="BC221" s="27">
        <v>-0.10145294295948001</v>
      </c>
      <c r="BD221" s="27">
        <v>0.11009910679365068</v>
      </c>
      <c r="BE221" s="27">
        <v>-6.5241311881229207E-3</v>
      </c>
      <c r="BF221" s="27">
        <v>-0.2252411651904595</v>
      </c>
      <c r="BG221" s="27">
        <v>-0.18947448916732409</v>
      </c>
      <c r="BH221" s="27">
        <v>-0.15546704497994041</v>
      </c>
      <c r="BI221" s="27">
        <v>0.33683558817114134</v>
      </c>
      <c r="BJ221" s="27">
        <v>0.12837103143531606</v>
      </c>
      <c r="BK221" s="27">
        <v>-0.33705790794514984</v>
      </c>
      <c r="BL221" s="27">
        <v>-0.40043535765365812</v>
      </c>
      <c r="BM221" s="27">
        <v>0.27143975920420743</v>
      </c>
      <c r="BN221" s="27">
        <v>0.23325863858240126</v>
      </c>
      <c r="BO221" s="27">
        <v>0.25608772775563798</v>
      </c>
      <c r="BP221" s="27">
        <v>0.16857797868766716</v>
      </c>
      <c r="BQ221" s="27">
        <v>0.17472621943747801</v>
      </c>
      <c r="BR221" s="27">
        <v>0.21299271913795914</v>
      </c>
      <c r="BS221" s="27">
        <v>-9.7623687463236658E-2</v>
      </c>
      <c r="BT221" s="27">
        <v>0.26200838681999428</v>
      </c>
      <c r="BU221" s="27">
        <v>0.23400718991760591</v>
      </c>
      <c r="BV221" s="27">
        <v>-2.1849502741033953E-2</v>
      </c>
      <c r="BW221" s="27">
        <v>-2.3677925763129964E-2</v>
      </c>
      <c r="BX221" s="27">
        <v>6.6440919586684077E-2</v>
      </c>
      <c r="BY221" s="27">
        <v>-0.33017833643209821</v>
      </c>
      <c r="BZ221" s="27">
        <v>-0.15563942574680309</v>
      </c>
      <c r="CA221" s="27">
        <v>0.23522675377228505</v>
      </c>
      <c r="CB221" s="27">
        <v>-1.5395803127526392E-2</v>
      </c>
      <c r="CC221" s="27">
        <v>-0.14997872971630843</v>
      </c>
      <c r="CD221" s="27">
        <v>-6.6603785154474654E-2</v>
      </c>
      <c r="CE221" s="27">
        <v>-0.25416923335031133</v>
      </c>
      <c r="CF221" s="27">
        <v>-8.559523893016846E-2</v>
      </c>
      <c r="CG221" s="27">
        <v>0.18836913337073366</v>
      </c>
      <c r="CH221" s="27">
        <v>-8.8412808027123035E-2</v>
      </c>
      <c r="CI221" s="27">
        <v>-4.046170405417425E-2</v>
      </c>
      <c r="CJ221" s="27">
        <v>-5.137338792593403E-2</v>
      </c>
      <c r="CK221" s="27">
        <v>0.13928219368449851</v>
      </c>
      <c r="CL221" s="27">
        <v>0.18178045685369121</v>
      </c>
      <c r="CM221" s="27">
        <v>0.16015087756474253</v>
      </c>
      <c r="CN221" s="27">
        <v>-7.5551742141225689E-2</v>
      </c>
      <c r="CO221" s="27">
        <v>0.30366574989282835</v>
      </c>
      <c r="CP221" s="27">
        <v>1.8770785442600794E-2</v>
      </c>
      <c r="CQ221" s="27">
        <v>3.3492234297214218E-3</v>
      </c>
      <c r="CR221" s="27">
        <v>0.2199572489220758</v>
      </c>
      <c r="CS221" s="27">
        <v>0.13537897980536587</v>
      </c>
      <c r="CT221" s="27">
        <v>-6.2605147167203626E-2</v>
      </c>
      <c r="CU221" s="27">
        <v>0.15794884489704866</v>
      </c>
      <c r="CV221" s="28">
        <v>-0.19208028953133888</v>
      </c>
      <c r="CX221" s="12">
        <v>87</v>
      </c>
      <c r="CZ221" s="9">
        <v>100.07481521671698</v>
      </c>
    </row>
    <row r="222" spans="1:104" x14ac:dyDescent="0.25">
      <c r="A222" s="26">
        <v>7.7745980279139038E-2</v>
      </c>
      <c r="B222" s="27">
        <v>-8.6332778537725197E-3</v>
      </c>
      <c r="C222" s="27">
        <v>-0.22161309354394612</v>
      </c>
      <c r="D222" s="27">
        <v>-0.33651271771587266</v>
      </c>
      <c r="E222" s="27">
        <v>-0.24851306854828398</v>
      </c>
      <c r="F222" s="27">
        <v>4.6698689493599295E-2</v>
      </c>
      <c r="G222" s="27">
        <v>0.19522551358314869</v>
      </c>
      <c r="H222" s="27">
        <v>5.3074193020056892E-2</v>
      </c>
      <c r="I222" s="27">
        <v>-0.28503087412950157</v>
      </c>
      <c r="J222" s="27">
        <v>-0.15899852341724047</v>
      </c>
      <c r="K222" s="27">
        <v>2.4295402237603469E-5</v>
      </c>
      <c r="L222" s="27">
        <v>-0.16132334183260072</v>
      </c>
      <c r="M222" s="27">
        <v>8.9998543877817423E-3</v>
      </c>
      <c r="N222" s="27">
        <v>0.1130506475338673</v>
      </c>
      <c r="O222" s="27">
        <v>-1.3967525072764017E-2</v>
      </c>
      <c r="P222" s="27">
        <v>-4.786143043099126E-2</v>
      </c>
      <c r="Q222" s="27">
        <v>-2.9113005788934568E-2</v>
      </c>
      <c r="R222" s="27">
        <v>1.8249847579016359E-2</v>
      </c>
      <c r="S222" s="27">
        <v>-9.1267808771708175E-2</v>
      </c>
      <c r="T222" s="27">
        <v>-4.3483030172779109E-2</v>
      </c>
      <c r="U222" s="27">
        <v>-0.18497542554129401</v>
      </c>
      <c r="V222" s="27">
        <v>0.1109999305696935</v>
      </c>
      <c r="W222" s="27">
        <v>0.15432570713636357</v>
      </c>
      <c r="X222" s="27">
        <v>-0.26306299173015207</v>
      </c>
      <c r="Y222" s="27">
        <v>0.17012567240472434</v>
      </c>
      <c r="Z222" s="27">
        <v>0.22133950030252722</v>
      </c>
      <c r="AA222" s="27">
        <v>0.14500939722200257</v>
      </c>
      <c r="AB222" s="27">
        <v>0.28982031654933404</v>
      </c>
      <c r="AC222" s="27">
        <v>-3.7909903669816601E-3</v>
      </c>
      <c r="AD222" s="27">
        <v>-5.1942644464397295E-2</v>
      </c>
      <c r="AE222" s="27">
        <v>0.14286805818204801</v>
      </c>
      <c r="AF222" s="27">
        <v>-0.40167813396942637</v>
      </c>
      <c r="AG222" s="27">
        <v>0.3819179239423468</v>
      </c>
      <c r="AH222" s="27">
        <v>9.35097475230285E-3</v>
      </c>
      <c r="AI222" s="27">
        <v>3.3172661187844753E-2</v>
      </c>
      <c r="AJ222" s="27">
        <v>0.3160733605630997</v>
      </c>
      <c r="AK222" s="27">
        <v>-0.46490446743691416</v>
      </c>
      <c r="AL222" s="27">
        <v>9.1662985158317334E-2</v>
      </c>
      <c r="AM222" s="27">
        <v>-0.30188832724062037</v>
      </c>
      <c r="AN222" s="27">
        <v>-0.12231962348936261</v>
      </c>
      <c r="AO222" s="27">
        <v>-0.23096949294406871</v>
      </c>
      <c r="AP222" s="27">
        <v>-0.17136082354255952</v>
      </c>
      <c r="AQ222" s="27">
        <v>-8.337438652205148E-2</v>
      </c>
      <c r="AR222" s="27">
        <v>-0.36003471957680372</v>
      </c>
      <c r="AS222" s="27">
        <v>-0.27269409254877575</v>
      </c>
      <c r="AT222" s="27">
        <v>0.2092966639701678</v>
      </c>
      <c r="AU222" s="27">
        <v>5.8189489026751667E-2</v>
      </c>
      <c r="AV222" s="27">
        <v>0.10652570264630837</v>
      </c>
      <c r="AW222" s="27">
        <v>7.2448180617934437E-3</v>
      </c>
      <c r="AX222" s="27">
        <v>-0.2349001315966299</v>
      </c>
      <c r="AY222" s="27">
        <v>6.9103987760607069E-2</v>
      </c>
      <c r="AZ222" s="27">
        <v>-8.9161638531317769E-2</v>
      </c>
      <c r="BA222" s="27">
        <v>0.15082663445163733</v>
      </c>
      <c r="BB222" s="27">
        <v>-0.26706449538676813</v>
      </c>
      <c r="BC222" s="27">
        <v>0.1284999709033802</v>
      </c>
      <c r="BD222" s="27">
        <v>-0.12888954285127582</v>
      </c>
      <c r="BE222" s="27">
        <v>-5.7639840581811428E-3</v>
      </c>
      <c r="BF222" s="27">
        <v>0.25126596163510667</v>
      </c>
      <c r="BG222" s="27">
        <v>0.20090656054695988</v>
      </c>
      <c r="BH222" s="27">
        <v>0.18161875653109996</v>
      </c>
      <c r="BI222" s="27">
        <v>-0.39655955595754883</v>
      </c>
      <c r="BJ222" s="27">
        <v>-0.15071783123110277</v>
      </c>
      <c r="BK222" s="27">
        <v>0.39480864376112434</v>
      </c>
      <c r="BL222" s="27">
        <v>0.46496925312326898</v>
      </c>
      <c r="BM222" s="27">
        <v>-0.30855886807599092</v>
      </c>
      <c r="BN222" s="27">
        <v>-0.27698353634339745</v>
      </c>
      <c r="BO222" s="27">
        <v>-0.3091060402582495</v>
      </c>
      <c r="BP222" s="27">
        <v>-0.19389289613515434</v>
      </c>
      <c r="BQ222" s="27">
        <v>-0.210150717859555</v>
      </c>
      <c r="BR222" s="27">
        <v>-0.25953134829515251</v>
      </c>
      <c r="BS222" s="27">
        <v>0.11205120060674134</v>
      </c>
      <c r="BT222" s="27">
        <v>-0.30754829392762095</v>
      </c>
      <c r="BU222" s="27">
        <v>-0.29912448740617326</v>
      </c>
      <c r="BV222" s="27">
        <v>3.7859383035795752E-2</v>
      </c>
      <c r="BW222" s="27">
        <v>2.2232160403323101E-2</v>
      </c>
      <c r="BX222" s="27">
        <v>-9.4403281826499139E-2</v>
      </c>
      <c r="BY222" s="27">
        <v>0.39856252855755125</v>
      </c>
      <c r="BZ222" s="27">
        <v>0.16896624942631724</v>
      </c>
      <c r="CA222" s="27">
        <v>-0.27509637122218356</v>
      </c>
      <c r="CB222" s="27">
        <v>3.5490907754989476E-2</v>
      </c>
      <c r="CC222" s="27">
        <v>0.17463848562600753</v>
      </c>
      <c r="CD222" s="27">
        <v>7.2113566957929448E-2</v>
      </c>
      <c r="CE222" s="27">
        <v>0.29169705538048563</v>
      </c>
      <c r="CF222" s="27">
        <v>0.10273808122686048</v>
      </c>
      <c r="CG222" s="27">
        <v>-0.22097213448811392</v>
      </c>
      <c r="CH222" s="27">
        <v>8.8870982706991217E-2</v>
      </c>
      <c r="CI222" s="27">
        <v>3.2556030521437039E-2</v>
      </c>
      <c r="CJ222" s="27">
        <v>3.5837478272822368E-2</v>
      </c>
      <c r="CK222" s="27">
        <v>-0.17238832208815594</v>
      </c>
      <c r="CL222" s="27">
        <v>-0.22993664054021454</v>
      </c>
      <c r="CM222" s="27">
        <v>-0.1849198444142876</v>
      </c>
      <c r="CN222" s="27">
        <v>9.1681439861636307E-2</v>
      </c>
      <c r="CO222" s="27">
        <v>-0.374538404579011</v>
      </c>
      <c r="CP222" s="27">
        <v>-1.2883842962315583E-2</v>
      </c>
      <c r="CQ222" s="27">
        <v>-6.9597946072926225E-3</v>
      </c>
      <c r="CR222" s="27">
        <v>-0.26211062304217919</v>
      </c>
      <c r="CS222" s="27">
        <v>-0.16352980873954534</v>
      </c>
      <c r="CT222" s="27">
        <v>8.2163464302834069E-2</v>
      </c>
      <c r="CU222" s="27">
        <v>-0.18430690092972618</v>
      </c>
      <c r="CV222" s="28">
        <v>0.22743273014526325</v>
      </c>
      <c r="CX222" s="12">
        <v>60</v>
      </c>
      <c r="CZ222" s="9">
        <v>-130.62282876441171</v>
      </c>
    </row>
    <row r="223" spans="1:104" x14ac:dyDescent="0.25">
      <c r="A223" s="26">
        <v>0.12114867132061827</v>
      </c>
      <c r="B223" s="27">
        <v>1.3663843910642451E-2</v>
      </c>
      <c r="C223" s="27">
        <v>-0.26986801289217421</v>
      </c>
      <c r="D223" s="27">
        <v>-0.45685173939470258</v>
      </c>
      <c r="E223" s="27">
        <v>-0.32156135514126682</v>
      </c>
      <c r="F223" s="27">
        <v>4.9082904183857572E-2</v>
      </c>
      <c r="G223" s="27">
        <v>0.2299080854906978</v>
      </c>
      <c r="H223" s="27">
        <v>7.7000135999444039E-2</v>
      </c>
      <c r="I223" s="27">
        <v>-0.34282321663489079</v>
      </c>
      <c r="J223" s="27">
        <v>-0.18723693101792505</v>
      </c>
      <c r="K223" s="27">
        <v>-1.635609005957658E-2</v>
      </c>
      <c r="L223" s="27">
        <v>-0.20906056709525664</v>
      </c>
      <c r="M223" s="27">
        <v>4.2780037337360022E-2</v>
      </c>
      <c r="N223" s="27">
        <v>0.16986738337895566</v>
      </c>
      <c r="O223" s="27">
        <v>-2.7506495924346223E-2</v>
      </c>
      <c r="P223" s="27">
        <v>-8.0986566136413585E-2</v>
      </c>
      <c r="Q223" s="27">
        <v>-2.0945212649519259E-2</v>
      </c>
      <c r="R223" s="27">
        <v>3.5507543610070601E-2</v>
      </c>
      <c r="S223" s="27">
        <v>-0.10620755181075392</v>
      </c>
      <c r="T223" s="27">
        <v>-4.2468263341893062E-2</v>
      </c>
      <c r="U223" s="27">
        <v>-0.2360108248635687</v>
      </c>
      <c r="V223" s="27">
        <v>0.10501689399422619</v>
      </c>
      <c r="W223" s="27">
        <v>0.20368967605732075</v>
      </c>
      <c r="X223" s="27">
        <v>-0.329311996420108</v>
      </c>
      <c r="Y223" s="27">
        <v>0.21311255349047675</v>
      </c>
      <c r="Z223" s="27">
        <v>0.28903129316243265</v>
      </c>
      <c r="AA223" s="27">
        <v>0.20451397197129448</v>
      </c>
      <c r="AB223" s="27">
        <v>0.37290607732001685</v>
      </c>
      <c r="AC223" s="27">
        <v>-1.6049402985515899E-2</v>
      </c>
      <c r="AD223" s="27">
        <v>-7.6301725367138404E-2</v>
      </c>
      <c r="AE223" s="27">
        <v>0.16444253374775375</v>
      </c>
      <c r="AF223" s="27">
        <v>-0.5134540891494328</v>
      </c>
      <c r="AG223" s="27">
        <v>0.46156997745402928</v>
      </c>
      <c r="AH223" s="27">
        <v>1.2528238789906858E-2</v>
      </c>
      <c r="AI223" s="27">
        <v>2.9275394233857641E-2</v>
      </c>
      <c r="AJ223" s="27">
        <v>0.41612376465887452</v>
      </c>
      <c r="AK223" s="27">
        <v>-0.58463316576597535</v>
      </c>
      <c r="AL223" s="27">
        <v>0.12428335699808765</v>
      </c>
      <c r="AM223" s="27">
        <v>-0.3540224046447763</v>
      </c>
      <c r="AN223" s="27">
        <v>-0.18320743203400988</v>
      </c>
      <c r="AO223" s="27">
        <v>-0.27287676199944444</v>
      </c>
      <c r="AP223" s="27">
        <v>-0.22348441670982819</v>
      </c>
      <c r="AQ223" s="27">
        <v>-0.11396442464125814</v>
      </c>
      <c r="AR223" s="27">
        <v>-0.4501657196325009</v>
      </c>
      <c r="AS223" s="27">
        <v>-0.3277000615618102</v>
      </c>
      <c r="AT223" s="27">
        <v>0.25487733923893768</v>
      </c>
      <c r="AU223" s="27">
        <v>7.9373358074607339E-2</v>
      </c>
      <c r="AV223" s="27">
        <v>0.12764161145201031</v>
      </c>
      <c r="AW223" s="27">
        <v>1.5277934163350918E-2</v>
      </c>
      <c r="AX223" s="27">
        <v>-0.31963343143565137</v>
      </c>
      <c r="AY223" s="27">
        <v>9.8930788615712861E-2</v>
      </c>
      <c r="AZ223" s="27">
        <v>-0.10631159186724062</v>
      </c>
      <c r="BA223" s="27">
        <v>0.19488625567186721</v>
      </c>
      <c r="BB223" s="27">
        <v>-0.3312659147404281</v>
      </c>
      <c r="BC223" s="27">
        <v>0.16756937952178502</v>
      </c>
      <c r="BD223" s="27">
        <v>-0.14971422906712134</v>
      </c>
      <c r="BE223" s="27">
        <v>8.1990818556408225E-3</v>
      </c>
      <c r="BF223" s="27">
        <v>0.31269556345446387</v>
      </c>
      <c r="BG223" s="27">
        <v>0.26029394192450689</v>
      </c>
      <c r="BH223" s="27">
        <v>0.22767830105194123</v>
      </c>
      <c r="BI223" s="27">
        <v>-0.51842999564818459</v>
      </c>
      <c r="BJ223" s="27">
        <v>-0.21439169072035247</v>
      </c>
      <c r="BK223" s="27">
        <v>0.49821672996089988</v>
      </c>
      <c r="BL223" s="27">
        <v>0.5887343894191247</v>
      </c>
      <c r="BM223" s="27">
        <v>-0.38702332857511718</v>
      </c>
      <c r="BN223" s="27">
        <v>-0.36391554915568647</v>
      </c>
      <c r="BO223" s="27">
        <v>-0.39856937568743378</v>
      </c>
      <c r="BP223" s="27">
        <v>-0.24877711805205213</v>
      </c>
      <c r="BQ223" s="27">
        <v>-0.25890502814669203</v>
      </c>
      <c r="BR223" s="27">
        <v>-0.32490452908746426</v>
      </c>
      <c r="BS223" s="27">
        <v>0.15483819406801411</v>
      </c>
      <c r="BT223" s="27">
        <v>-0.42568340875363386</v>
      </c>
      <c r="BU223" s="27">
        <v>-0.34377571240232963</v>
      </c>
      <c r="BV223" s="27">
        <v>1.6379838503304336E-2</v>
      </c>
      <c r="BW223" s="27">
        <v>1.5691408972393329E-2</v>
      </c>
      <c r="BX223" s="27">
        <v>-0.11311035746454766</v>
      </c>
      <c r="BY223" s="27">
        <v>0.52870122087812577</v>
      </c>
      <c r="BZ223" s="27">
        <v>0.21553291312607373</v>
      </c>
      <c r="CA223" s="27">
        <v>-0.349350562836304</v>
      </c>
      <c r="CB223" s="27">
        <v>5.2110424189342058E-2</v>
      </c>
      <c r="CC223" s="27">
        <v>0.2263356297251462</v>
      </c>
      <c r="CD223" s="27">
        <v>7.5319625569917545E-2</v>
      </c>
      <c r="CE223" s="27">
        <v>0.36738329343596693</v>
      </c>
      <c r="CF223" s="27">
        <v>0.15338995979238187</v>
      </c>
      <c r="CG223" s="27">
        <v>-0.27170085162578256</v>
      </c>
      <c r="CH223" s="27">
        <v>0.1097940779764626</v>
      </c>
      <c r="CI223" s="27">
        <v>5.2012616109262326E-2</v>
      </c>
      <c r="CJ223" s="27">
        <v>5.7384935948841406E-2</v>
      </c>
      <c r="CK223" s="27">
        <v>-0.18483355124812123</v>
      </c>
      <c r="CL223" s="27">
        <v>-0.29007441066152284</v>
      </c>
      <c r="CM223" s="27">
        <v>-0.22098298035080047</v>
      </c>
      <c r="CN223" s="27">
        <v>0.11924102822728581</v>
      </c>
      <c r="CO223" s="27">
        <v>-0.46151786809199874</v>
      </c>
      <c r="CP223" s="27">
        <v>-1.9195483232846321E-2</v>
      </c>
      <c r="CQ223" s="27">
        <v>-1.0829040675580015E-2</v>
      </c>
      <c r="CR223" s="27">
        <v>-0.33621137537740908</v>
      </c>
      <c r="CS223" s="27">
        <v>-0.24293240948990275</v>
      </c>
      <c r="CT223" s="27">
        <v>9.9708487620341013E-2</v>
      </c>
      <c r="CU223" s="27">
        <v>-0.22323013934459701</v>
      </c>
      <c r="CV223" s="28">
        <v>0.29470909385788924</v>
      </c>
      <c r="CX223" s="12">
        <v>69</v>
      </c>
      <c r="CZ223" s="9">
        <v>-165.39068144140174</v>
      </c>
    </row>
    <row r="224" spans="1:104" x14ac:dyDescent="0.25">
      <c r="A224" s="26">
        <v>1.1042361393958295E-2</v>
      </c>
      <c r="B224" s="27">
        <v>-1.01177842340179E-2</v>
      </c>
      <c r="C224" s="27">
        <v>-5.0502952633988754E-2</v>
      </c>
      <c r="D224" s="27">
        <v>-6.6383732452047636E-2</v>
      </c>
      <c r="E224" s="27">
        <v>-4.8821224704236194E-2</v>
      </c>
      <c r="F224" s="27">
        <v>1.2809776981762878E-2</v>
      </c>
      <c r="G224" s="27">
        <v>3.9740287353127915E-2</v>
      </c>
      <c r="H224" s="27">
        <v>1.7294700742850647E-3</v>
      </c>
      <c r="I224" s="27">
        <v>-5.7619108014625393E-2</v>
      </c>
      <c r="J224" s="27">
        <v>-4.1897382571483489E-2</v>
      </c>
      <c r="K224" s="27">
        <v>1.052146298149942E-2</v>
      </c>
      <c r="L224" s="27">
        <v>-2.9224429042530371E-2</v>
      </c>
      <c r="M224" s="27">
        <v>-3.887644644795928E-3</v>
      </c>
      <c r="N224" s="27">
        <v>1.1476189994152971E-2</v>
      </c>
      <c r="O224" s="27">
        <v>-7.8098626104484634E-3</v>
      </c>
      <c r="P224" s="27">
        <v>-3.2919310454288084E-3</v>
      </c>
      <c r="Q224" s="27">
        <v>-2.5303563355364208E-3</v>
      </c>
      <c r="R224" s="27">
        <v>-8.9553516845485501E-3</v>
      </c>
      <c r="S224" s="27">
        <v>-1.6658086500621613E-2</v>
      </c>
      <c r="T224" s="27">
        <v>-1.0149509886240068E-2</v>
      </c>
      <c r="U224" s="27">
        <v>-2.2134391377597144E-2</v>
      </c>
      <c r="V224" s="27">
        <v>3.1976772996978868E-2</v>
      </c>
      <c r="W224" s="27">
        <v>2.3406485325317222E-2</v>
      </c>
      <c r="X224" s="27">
        <v>-4.2506503163310096E-2</v>
      </c>
      <c r="Y224" s="27">
        <v>3.0711354110216599E-2</v>
      </c>
      <c r="Z224" s="27">
        <v>4.5020685208450407E-2</v>
      </c>
      <c r="AA224" s="27">
        <v>1.4984242291907384E-2</v>
      </c>
      <c r="AB224" s="27">
        <v>5.7948464506492686E-2</v>
      </c>
      <c r="AC224" s="27">
        <v>4.4091491259665317E-3</v>
      </c>
      <c r="AD224" s="27">
        <v>-1.8776410704078594E-2</v>
      </c>
      <c r="AE224" s="27">
        <v>2.3653902611125186E-2</v>
      </c>
      <c r="AF224" s="27">
        <v>-8.8232762277756352E-2</v>
      </c>
      <c r="AG224" s="27">
        <v>9.4173116698221634E-2</v>
      </c>
      <c r="AH224" s="27">
        <v>-1.1261712515503829E-2</v>
      </c>
      <c r="AI224" s="27">
        <v>1.1824019217455066E-2</v>
      </c>
      <c r="AJ224" s="27">
        <v>4.0109387660984722E-2</v>
      </c>
      <c r="AK224" s="27">
        <v>-8.5155740357459334E-2</v>
      </c>
      <c r="AL224" s="27">
        <v>1.1567187330400058E-2</v>
      </c>
      <c r="AM224" s="27">
        <v>-6.5419750283419745E-2</v>
      </c>
      <c r="AN224" s="27">
        <v>-9.4398013985962682E-3</v>
      </c>
      <c r="AO224" s="27">
        <v>-5.3878961300271783E-2</v>
      </c>
      <c r="AP224" s="27">
        <v>-3.1580413782155967E-2</v>
      </c>
      <c r="AQ224" s="27">
        <v>-1.6909152085434507E-2</v>
      </c>
      <c r="AR224" s="27">
        <v>-7.1283874885784151E-2</v>
      </c>
      <c r="AS224" s="27">
        <v>-5.669958279016702E-2</v>
      </c>
      <c r="AT224" s="27">
        <v>4.4689566145717591E-2</v>
      </c>
      <c r="AU224" s="27">
        <v>-2.255988175049494E-3</v>
      </c>
      <c r="AV224" s="27">
        <v>1.9667597528709144E-2</v>
      </c>
      <c r="AW224" s="27">
        <v>-2.2629088443814181E-4</v>
      </c>
      <c r="AX224" s="27">
        <v>-4.2114868920269111E-2</v>
      </c>
      <c r="AY224" s="27">
        <v>3.2683335498659358E-2</v>
      </c>
      <c r="AZ224" s="27">
        <v>-2.2000730439962462E-2</v>
      </c>
      <c r="BA224" s="27">
        <v>3.6667442482636398E-2</v>
      </c>
      <c r="BB224" s="27">
        <v>-4.7321175426396675E-2</v>
      </c>
      <c r="BC224" s="27">
        <v>2.2595538424479134E-2</v>
      </c>
      <c r="BD224" s="27">
        <v>-3.9526595302049938E-2</v>
      </c>
      <c r="BE224" s="27">
        <v>4.2432247238565173E-4</v>
      </c>
      <c r="BF224" s="27">
        <v>5.6747414812827045E-2</v>
      </c>
      <c r="BG224" s="27">
        <v>3.4873645988427848E-2</v>
      </c>
      <c r="BH224" s="27">
        <v>3.7082028739929634E-2</v>
      </c>
      <c r="BI224" s="27">
        <v>-7.4566966323619949E-2</v>
      </c>
      <c r="BJ224" s="27">
        <v>-2.1820179217347378E-2</v>
      </c>
      <c r="BK224" s="27">
        <v>8.155971293075355E-2</v>
      </c>
      <c r="BL224" s="27">
        <v>9.2160344685475973E-2</v>
      </c>
      <c r="BM224" s="27">
        <v>-6.3518672435096332E-2</v>
      </c>
      <c r="BN224" s="27">
        <v>-5.3865518158272355E-2</v>
      </c>
      <c r="BO224" s="27">
        <v>-5.5950627166918253E-2</v>
      </c>
      <c r="BP224" s="27">
        <v>-3.8787074169135557E-2</v>
      </c>
      <c r="BQ224" s="27">
        <v>-4.1956305300192592E-2</v>
      </c>
      <c r="BR224" s="27">
        <v>-4.7769961342718062E-2</v>
      </c>
      <c r="BS224" s="27">
        <v>6.9538788152307277E-3</v>
      </c>
      <c r="BT224" s="27">
        <v>-5.1541400002693798E-2</v>
      </c>
      <c r="BU224" s="27">
        <v>-7.0492784588576815E-2</v>
      </c>
      <c r="BV224" s="27">
        <v>1.2656552996266173E-2</v>
      </c>
      <c r="BW224" s="27">
        <v>6.0378108266325092E-3</v>
      </c>
      <c r="BX224" s="27">
        <v>-2.1826605006958308E-2</v>
      </c>
      <c r="BY224" s="27">
        <v>7.3634766728743625E-2</v>
      </c>
      <c r="BZ224" s="27">
        <v>3.5451807551572137E-2</v>
      </c>
      <c r="CA224" s="27">
        <v>-6.0972514502729343E-2</v>
      </c>
      <c r="CB224" s="27">
        <v>2.3177921568508092E-2</v>
      </c>
      <c r="CC224" s="27">
        <v>2.8625696493866301E-2</v>
      </c>
      <c r="CD224" s="27">
        <v>3.0125801687967201E-2</v>
      </c>
      <c r="CE224" s="27">
        <v>4.9473194278230728E-2</v>
      </c>
      <c r="CF224" s="27">
        <v>1.2928439068246809E-2</v>
      </c>
      <c r="CG224" s="27">
        <v>-3.7251967653395605E-2</v>
      </c>
      <c r="CH224" s="27">
        <v>1.2955120107184245E-2</v>
      </c>
      <c r="CI224" s="27">
        <v>1.5338391925571067E-3</v>
      </c>
      <c r="CJ224" s="27">
        <v>-8.5415988152110749E-3</v>
      </c>
      <c r="CK224" s="27">
        <v>-3.7250117520854761E-2</v>
      </c>
      <c r="CL224" s="27">
        <v>-5.1147964215045784E-2</v>
      </c>
      <c r="CM224" s="27">
        <v>-2.8837063701232436E-2</v>
      </c>
      <c r="CN224" s="27">
        <v>1.9642981702384644E-2</v>
      </c>
      <c r="CO224" s="27">
        <v>-7.8094328520127973E-2</v>
      </c>
      <c r="CP224" s="27">
        <v>-5.2407816495389755E-3</v>
      </c>
      <c r="CQ224" s="27">
        <v>2.8567455643590408E-3</v>
      </c>
      <c r="CR224" s="27">
        <v>-4.0453799250505178E-2</v>
      </c>
      <c r="CS224" s="27">
        <v>-2.210829485321664E-2</v>
      </c>
      <c r="CT224" s="27">
        <v>6.1485689301216725E-3</v>
      </c>
      <c r="CU224" s="27">
        <v>-4.362377829342573E-2</v>
      </c>
      <c r="CV224" s="28">
        <v>4.1470971399225072E-2</v>
      </c>
      <c r="CX224" s="12">
        <v>54</v>
      </c>
      <c r="CZ224" s="9">
        <v>-29.390316132269465</v>
      </c>
    </row>
    <row r="225" spans="1:104" x14ac:dyDescent="0.25">
      <c r="A225" s="26">
        <v>-5.4776718488615365E-2</v>
      </c>
      <c r="B225" s="27">
        <v>-5.2677384330696566E-3</v>
      </c>
      <c r="C225" s="27">
        <v>0.10757119687912645</v>
      </c>
      <c r="D225" s="27">
        <v>0.21312461217208403</v>
      </c>
      <c r="E225" s="27">
        <v>0.14525175755632591</v>
      </c>
      <c r="F225" s="27">
        <v>-1.9792811216426995E-2</v>
      </c>
      <c r="G225" s="27">
        <v>-9.2049182027264587E-2</v>
      </c>
      <c r="H225" s="27">
        <v>-4.310258642468625E-2</v>
      </c>
      <c r="I225" s="27">
        <v>0.14075508484160831</v>
      </c>
      <c r="J225" s="27">
        <v>6.1536299742887733E-2</v>
      </c>
      <c r="K225" s="27">
        <v>1.1764320119080183E-2</v>
      </c>
      <c r="L225" s="27">
        <v>8.6554746580713257E-2</v>
      </c>
      <c r="M225" s="27">
        <v>-1.8707596037253568E-2</v>
      </c>
      <c r="N225" s="27">
        <v>-6.0160869684546966E-2</v>
      </c>
      <c r="O225" s="27">
        <v>3.6628363426022543E-3</v>
      </c>
      <c r="P225" s="27">
        <v>4.4810092044896326E-2</v>
      </c>
      <c r="Q225" s="27">
        <v>-2.556433368298263E-4</v>
      </c>
      <c r="R225" s="27">
        <v>-2.9187735842013843E-2</v>
      </c>
      <c r="S225" s="27">
        <v>3.9086800021677456E-2</v>
      </c>
      <c r="T225" s="27">
        <v>1.4665269967583392E-2</v>
      </c>
      <c r="U225" s="27">
        <v>0.11163238195747602</v>
      </c>
      <c r="V225" s="27">
        <v>-3.6208468397352561E-2</v>
      </c>
      <c r="W225" s="27">
        <v>-0.11331012888964957</v>
      </c>
      <c r="X225" s="27">
        <v>0.15456617134165593</v>
      </c>
      <c r="Y225" s="27">
        <v>-9.1400105585466837E-2</v>
      </c>
      <c r="Z225" s="27">
        <v>-0.12927970306800254</v>
      </c>
      <c r="AA225" s="27">
        <v>-8.5031368311507038E-2</v>
      </c>
      <c r="AB225" s="27">
        <v>-0.17485342849345453</v>
      </c>
      <c r="AC225" s="27">
        <v>7.1511967168750397E-3</v>
      </c>
      <c r="AD225" s="27">
        <v>3.4871143686892883E-2</v>
      </c>
      <c r="AE225" s="27">
        <v>-7.9862761732560406E-2</v>
      </c>
      <c r="AF225" s="27">
        <v>0.23191406721387203</v>
      </c>
      <c r="AG225" s="27">
        <v>-0.19132021212398603</v>
      </c>
      <c r="AH225" s="27">
        <v>-9.6016587921595054E-3</v>
      </c>
      <c r="AI225" s="27">
        <v>-9.6225734399456048E-3</v>
      </c>
      <c r="AJ225" s="27">
        <v>-0.19133285020991425</v>
      </c>
      <c r="AK225" s="27">
        <v>0.2419067547554544</v>
      </c>
      <c r="AL225" s="27">
        <v>-5.9469686329252987E-2</v>
      </c>
      <c r="AM225" s="27">
        <v>0.14253647232904071</v>
      </c>
      <c r="AN225" s="27">
        <v>7.6568091060053842E-2</v>
      </c>
      <c r="AO225" s="27">
        <v>0.11668867579645868</v>
      </c>
      <c r="AP225" s="27">
        <v>0.10092294758871145</v>
      </c>
      <c r="AQ225" s="27">
        <v>4.5174176841152033E-2</v>
      </c>
      <c r="AR225" s="27">
        <v>0.20251405116207297</v>
      </c>
      <c r="AS225" s="27">
        <v>0.14719167672066225</v>
      </c>
      <c r="AT225" s="27">
        <v>-0.12276018704495456</v>
      </c>
      <c r="AU225" s="27">
        <v>-4.3452911495818806E-2</v>
      </c>
      <c r="AV225" s="27">
        <v>-5.6942666640780036E-2</v>
      </c>
      <c r="AW225" s="27">
        <v>-9.4786126624701213E-3</v>
      </c>
      <c r="AX225" s="27">
        <v>0.14412733658436619</v>
      </c>
      <c r="AY225" s="27">
        <v>-3.4761070210777539E-2</v>
      </c>
      <c r="AZ225" s="27">
        <v>3.2811140891043908E-2</v>
      </c>
      <c r="BA225" s="27">
        <v>-9.1472174484429652E-2</v>
      </c>
      <c r="BB225" s="27">
        <v>0.13432716761477617</v>
      </c>
      <c r="BC225" s="27">
        <v>-6.8793821511942216E-2</v>
      </c>
      <c r="BD225" s="27">
        <v>5.3592078498883769E-2</v>
      </c>
      <c r="BE225" s="27">
        <v>-1.7741365930045761E-2</v>
      </c>
      <c r="BF225" s="27">
        <v>-0.14156674374659006</v>
      </c>
      <c r="BG225" s="27">
        <v>-0.11681704522921385</v>
      </c>
      <c r="BH225" s="27">
        <v>-8.6864027459302093E-2</v>
      </c>
      <c r="BI225" s="27">
        <v>0.23736794547716955</v>
      </c>
      <c r="BJ225" s="27">
        <v>9.3462429523113427E-2</v>
      </c>
      <c r="BK225" s="27">
        <v>-0.21415827013128005</v>
      </c>
      <c r="BL225" s="27">
        <v>-0.25760316846602443</v>
      </c>
      <c r="BM225" s="27">
        <v>0.17267580040391126</v>
      </c>
      <c r="BN225" s="27">
        <v>0.15615319634370645</v>
      </c>
      <c r="BO225" s="27">
        <v>0.18202316247161326</v>
      </c>
      <c r="BP225" s="27">
        <v>0.10722545685574991</v>
      </c>
      <c r="BQ225" s="27">
        <v>0.11678251481186477</v>
      </c>
      <c r="BR225" s="27">
        <v>0.14276693173364849</v>
      </c>
      <c r="BS225" s="27">
        <v>-7.1453543520359375E-2</v>
      </c>
      <c r="BT225" s="27">
        <v>0.18903536511110056</v>
      </c>
      <c r="BU225" s="27">
        <v>0.14201435382142075</v>
      </c>
      <c r="BV225" s="27">
        <v>7.108684016755326E-3</v>
      </c>
      <c r="BW225" s="27">
        <v>-1.8541006128285339E-2</v>
      </c>
      <c r="BX225" s="27">
        <v>6.303750839825735E-2</v>
      </c>
      <c r="BY225" s="27">
        <v>-0.2345450571040926</v>
      </c>
      <c r="BZ225" s="27">
        <v>-0.10264140433637019</v>
      </c>
      <c r="CA225" s="27">
        <v>0.15189820148378927</v>
      </c>
      <c r="CB225" s="27">
        <v>-2.7621589722197817E-2</v>
      </c>
      <c r="CC225" s="27">
        <v>-0.10343486774132168</v>
      </c>
      <c r="CD225" s="27">
        <v>-2.2669676142986171E-2</v>
      </c>
      <c r="CE225" s="27">
        <v>-0.16495218858126359</v>
      </c>
      <c r="CF225" s="27">
        <v>-7.1289951649818259E-2</v>
      </c>
      <c r="CG225" s="27">
        <v>0.12129379628259501</v>
      </c>
      <c r="CH225" s="27">
        <v>-4.7724980459130484E-2</v>
      </c>
      <c r="CI225" s="27">
        <v>-3.3607988782453531E-2</v>
      </c>
      <c r="CJ225" s="27">
        <v>-4.7262779797772103E-2</v>
      </c>
      <c r="CK225" s="27">
        <v>6.3054730683524532E-2</v>
      </c>
      <c r="CL225" s="27">
        <v>0.1201506219437956</v>
      </c>
      <c r="CM225" s="27">
        <v>0.10420572607608181</v>
      </c>
      <c r="CN225" s="27">
        <v>-5.4092070918852715E-2</v>
      </c>
      <c r="CO225" s="27">
        <v>0.18792866989299326</v>
      </c>
      <c r="CP225" s="27">
        <v>4.490014767267906E-3</v>
      </c>
      <c r="CQ225" s="27">
        <v>2.6815534919216429E-3</v>
      </c>
      <c r="CR225" s="27">
        <v>0.14660252515132546</v>
      </c>
      <c r="CS225" s="27">
        <v>0.10530290578981033</v>
      </c>
      <c r="CT225" s="27">
        <v>-4.9818301959118017E-2</v>
      </c>
      <c r="CU225" s="27">
        <v>9.4696330111810362E-2</v>
      </c>
      <c r="CV225" s="28">
        <v>-0.12866786407620387</v>
      </c>
      <c r="CX225" s="12">
        <v>24</v>
      </c>
      <c r="CZ225" s="9">
        <v>64.610031227841574</v>
      </c>
    </row>
    <row r="226" spans="1:104" x14ac:dyDescent="0.25">
      <c r="A226" s="26">
        <v>-0.19509125533561697</v>
      </c>
      <c r="B226" s="27">
        <v>2.0912857649174534E-2</v>
      </c>
      <c r="C226" s="27">
        <v>0.47732695639413181</v>
      </c>
      <c r="D226" s="27">
        <v>0.7841592511448211</v>
      </c>
      <c r="E226" s="27">
        <v>0.58100513971315015</v>
      </c>
      <c r="F226" s="27">
        <v>-9.4132743417621526E-2</v>
      </c>
      <c r="G226" s="27">
        <v>-0.3973580314010311</v>
      </c>
      <c r="H226" s="27">
        <v>-0.1310214062807353</v>
      </c>
      <c r="I226" s="27">
        <v>0.60623439916587762</v>
      </c>
      <c r="J226" s="27">
        <v>0.33876151598668186</v>
      </c>
      <c r="K226" s="27">
        <v>1.7566108751978744E-2</v>
      </c>
      <c r="L226" s="27">
        <v>0.36620415071512569</v>
      </c>
      <c r="M226" s="27">
        <v>-2.5452288389661664E-2</v>
      </c>
      <c r="N226" s="27">
        <v>-0.26930383250034501</v>
      </c>
      <c r="O226" s="27">
        <v>2.5503451881688816E-2</v>
      </c>
      <c r="P226" s="27">
        <v>0.13870715005475223</v>
      </c>
      <c r="Q226" s="27">
        <v>5.2428791304116797E-2</v>
      </c>
      <c r="R226" s="27">
        <v>-4.0731270371494412E-2</v>
      </c>
      <c r="S226" s="27">
        <v>0.19862847071820933</v>
      </c>
      <c r="T226" s="27">
        <v>7.0702895617746092E-2</v>
      </c>
      <c r="U226" s="27">
        <v>0.43491276067363416</v>
      </c>
      <c r="V226" s="27">
        <v>-0.21156406798660968</v>
      </c>
      <c r="W226" s="27">
        <v>-0.38674238427567009</v>
      </c>
      <c r="X226" s="27">
        <v>0.6072350481830181</v>
      </c>
      <c r="Y226" s="27">
        <v>-0.37951978418169352</v>
      </c>
      <c r="Z226" s="27">
        <v>-0.51606404567997133</v>
      </c>
      <c r="AA226" s="27">
        <v>-0.33334173332870592</v>
      </c>
      <c r="AB226" s="27">
        <v>-0.66360858995125005</v>
      </c>
      <c r="AC226" s="27">
        <v>6.7556500012103306E-3</v>
      </c>
      <c r="AD226" s="27">
        <v>0.10174997943096545</v>
      </c>
      <c r="AE226" s="27">
        <v>-0.32698996144395148</v>
      </c>
      <c r="AF226" s="27">
        <v>0.89387289615988574</v>
      </c>
      <c r="AG226" s="27">
        <v>-0.83054627123125913</v>
      </c>
      <c r="AH226" s="27">
        <v>-1.9628704250476813E-2</v>
      </c>
      <c r="AI226" s="27">
        <v>-5.4783590644353779E-2</v>
      </c>
      <c r="AJ226" s="27">
        <v>-0.7169583228441655</v>
      </c>
      <c r="AK226" s="27">
        <v>1.0257007459362171</v>
      </c>
      <c r="AL226" s="27">
        <v>-0.20804470188776603</v>
      </c>
      <c r="AM226" s="27">
        <v>0.63575919158621885</v>
      </c>
      <c r="AN226" s="27">
        <v>0.278836174489967</v>
      </c>
      <c r="AO226" s="27">
        <v>0.50106488538650074</v>
      </c>
      <c r="AP226" s="27">
        <v>0.38836279912997551</v>
      </c>
      <c r="AQ226" s="27">
        <v>0.18932915745868051</v>
      </c>
      <c r="AR226" s="27">
        <v>0.81168046352419299</v>
      </c>
      <c r="AS226" s="27">
        <v>0.60027536064132769</v>
      </c>
      <c r="AT226" s="27">
        <v>-0.48652149820891999</v>
      </c>
      <c r="AU226" s="27">
        <v>-0.14366153484807606</v>
      </c>
      <c r="AV226" s="27">
        <v>-0.23077183451191333</v>
      </c>
      <c r="AW226" s="27">
        <v>-6.8907199922159882E-3</v>
      </c>
      <c r="AX226" s="27">
        <v>0.5241807052130143</v>
      </c>
      <c r="AY226" s="27">
        <v>-0.15713422125355439</v>
      </c>
      <c r="AZ226" s="27">
        <v>0.17247287622986771</v>
      </c>
      <c r="BA226" s="27">
        <v>-0.36513263810969188</v>
      </c>
      <c r="BB226" s="27">
        <v>0.5571832298235303</v>
      </c>
      <c r="BC226" s="27">
        <v>-0.27613964587394002</v>
      </c>
      <c r="BD226" s="27">
        <v>0.28361552042086768</v>
      </c>
      <c r="BE226" s="27">
        <v>-1.5016118124845549E-2</v>
      </c>
      <c r="BF226" s="27">
        <v>-0.57151792056029005</v>
      </c>
      <c r="BG226" s="27">
        <v>-0.47260515940327846</v>
      </c>
      <c r="BH226" s="27">
        <v>-0.38259804367833211</v>
      </c>
      <c r="BI226" s="27">
        <v>0.90632159847717186</v>
      </c>
      <c r="BJ226" s="27">
        <v>0.36126120099632764</v>
      </c>
      <c r="BK226" s="27">
        <v>-0.88902799360152185</v>
      </c>
      <c r="BL226" s="27">
        <v>-1.0710381984341757</v>
      </c>
      <c r="BM226" s="27">
        <v>0.69758852588092024</v>
      </c>
      <c r="BN226" s="27">
        <v>0.63417003613104839</v>
      </c>
      <c r="BO226" s="27">
        <v>0.69592692213287899</v>
      </c>
      <c r="BP226" s="27">
        <v>0.44030011012548398</v>
      </c>
      <c r="BQ226" s="27">
        <v>0.46702151095004779</v>
      </c>
      <c r="BR226" s="27">
        <v>0.57059644597839487</v>
      </c>
      <c r="BS226" s="27">
        <v>-0.24189762051931774</v>
      </c>
      <c r="BT226" s="27">
        <v>0.70788081422116833</v>
      </c>
      <c r="BU226" s="27">
        <v>0.63717560018597597</v>
      </c>
      <c r="BV226" s="27">
        <v>-5.2605648022399469E-2</v>
      </c>
      <c r="BW226" s="27">
        <v>-4.3755775983951875E-2</v>
      </c>
      <c r="BX226" s="27">
        <v>0.2004754897089778</v>
      </c>
      <c r="BY226" s="27">
        <v>-0.89387076108565122</v>
      </c>
      <c r="BZ226" s="27">
        <v>-0.41439358108607194</v>
      </c>
      <c r="CA226" s="27">
        <v>0.61830887682233682</v>
      </c>
      <c r="CB226" s="27">
        <v>-7.9927331038518637E-2</v>
      </c>
      <c r="CC226" s="27">
        <v>-0.40964641038323102</v>
      </c>
      <c r="CD226" s="27">
        <v>-0.1705803881530687</v>
      </c>
      <c r="CE226" s="27">
        <v>-0.65981043100939751</v>
      </c>
      <c r="CF226" s="27">
        <v>-0.24268891136573567</v>
      </c>
      <c r="CG226" s="27">
        <v>0.48320622970482074</v>
      </c>
      <c r="CH226" s="27">
        <v>-0.21681421933340586</v>
      </c>
      <c r="CI226" s="27">
        <v>-8.8543854296395857E-2</v>
      </c>
      <c r="CJ226" s="27">
        <v>-0.11325456126745256</v>
      </c>
      <c r="CK226" s="27">
        <v>0.34804794495438862</v>
      </c>
      <c r="CL226" s="27">
        <v>0.52540732019234482</v>
      </c>
      <c r="CM226" s="27">
        <v>0.40484471420868212</v>
      </c>
      <c r="CN226" s="27">
        <v>-0.23454863504251836</v>
      </c>
      <c r="CO226" s="27">
        <v>0.83391513438797427</v>
      </c>
      <c r="CP226" s="27">
        <v>3.6749421396874038E-2</v>
      </c>
      <c r="CQ226" s="27">
        <v>2.0486973803844285E-2</v>
      </c>
      <c r="CR226" s="27">
        <v>0.58603769754343582</v>
      </c>
      <c r="CS226" s="27">
        <v>0.39555201536533924</v>
      </c>
      <c r="CT226" s="27">
        <v>-0.17255440832580682</v>
      </c>
      <c r="CU226" s="27">
        <v>0.41014544458994345</v>
      </c>
      <c r="CV226" s="28">
        <v>-0.52201657090714637</v>
      </c>
      <c r="CX226" s="12">
        <v>4</v>
      </c>
      <c r="CZ226" s="9">
        <v>277.92450500207718</v>
      </c>
    </row>
    <row r="227" spans="1:104" x14ac:dyDescent="0.25">
      <c r="A227" s="26">
        <v>-8.2979361041571303E-2</v>
      </c>
      <c r="B227" s="27">
        <v>7.6033157434993283E-3</v>
      </c>
      <c r="C227" s="27">
        <v>0.22293001262940229</v>
      </c>
      <c r="D227" s="27">
        <v>0.34444319041236343</v>
      </c>
      <c r="E227" s="27">
        <v>0.26547165458801553</v>
      </c>
      <c r="F227" s="27">
        <v>-3.9166417954710056E-2</v>
      </c>
      <c r="G227" s="27">
        <v>-0.17742415046035892</v>
      </c>
      <c r="H227" s="27">
        <v>-5.6101303346412848E-2</v>
      </c>
      <c r="I227" s="27">
        <v>0.26656568437999956</v>
      </c>
      <c r="J227" s="27">
        <v>0.15336164348967882</v>
      </c>
      <c r="K227" s="27">
        <v>-9.1505586341857001E-3</v>
      </c>
      <c r="L227" s="27">
        <v>0.16423309106355799</v>
      </c>
      <c r="M227" s="27">
        <v>-1.1942259241902627E-2</v>
      </c>
      <c r="N227" s="27">
        <v>-0.10859567898319712</v>
      </c>
      <c r="O227" s="27">
        <v>-6.8475311358264694E-3</v>
      </c>
      <c r="P227" s="27">
        <v>6.705748457866724E-2</v>
      </c>
      <c r="Q227" s="27">
        <v>2.774162162671703E-2</v>
      </c>
      <c r="R227" s="27">
        <v>-1.8773265436534511E-2</v>
      </c>
      <c r="S227" s="27">
        <v>8.6080165150036289E-2</v>
      </c>
      <c r="T227" s="27">
        <v>3.7038581926817818E-2</v>
      </c>
      <c r="U227" s="27">
        <v>0.18680978067225479</v>
      </c>
      <c r="V227" s="27">
        <v>-8.5037957053090099E-2</v>
      </c>
      <c r="W227" s="27">
        <v>-0.17744710823040394</v>
      </c>
      <c r="X227" s="27">
        <v>0.27009343393690061</v>
      </c>
      <c r="Y227" s="27">
        <v>-0.17455983654408966</v>
      </c>
      <c r="Z227" s="27">
        <v>-0.22448455381580257</v>
      </c>
      <c r="AA227" s="27">
        <v>-0.1448763687689936</v>
      </c>
      <c r="AB227" s="27">
        <v>-0.30050844726721093</v>
      </c>
      <c r="AC227" s="27">
        <v>-1.4181401304559304E-4</v>
      </c>
      <c r="AD227" s="27">
        <v>4.2787083336420895E-2</v>
      </c>
      <c r="AE227" s="27">
        <v>-0.13509523362680112</v>
      </c>
      <c r="AF227" s="27">
        <v>0.40042915101421417</v>
      </c>
      <c r="AG227" s="27">
        <v>-0.36522473880410811</v>
      </c>
      <c r="AH227" s="27">
        <v>-1.2196986925031758E-2</v>
      </c>
      <c r="AI227" s="27">
        <v>-3.1077542759488614E-2</v>
      </c>
      <c r="AJ227" s="27">
        <v>-0.31427646778535573</v>
      </c>
      <c r="AK227" s="27">
        <v>0.44921350146724054</v>
      </c>
      <c r="AL227" s="27">
        <v>-9.3091891668760224E-2</v>
      </c>
      <c r="AM227" s="27">
        <v>0.27639271899918783</v>
      </c>
      <c r="AN227" s="27">
        <v>0.13262296853964953</v>
      </c>
      <c r="AO227" s="27">
        <v>0.22319035610989724</v>
      </c>
      <c r="AP227" s="27">
        <v>0.16402455858788065</v>
      </c>
      <c r="AQ227" s="27">
        <v>7.8964603572620973E-2</v>
      </c>
      <c r="AR227" s="27">
        <v>0.35500333703442577</v>
      </c>
      <c r="AS227" s="27">
        <v>0.27275966929896622</v>
      </c>
      <c r="AT227" s="27">
        <v>-0.22380688006267277</v>
      </c>
      <c r="AU227" s="27">
        <v>-6.4738550902178477E-2</v>
      </c>
      <c r="AV227" s="27">
        <v>-0.11187726503675983</v>
      </c>
      <c r="AW227" s="27">
        <v>-3.5619162644830353E-3</v>
      </c>
      <c r="AX227" s="27">
        <v>0.23607211513297405</v>
      </c>
      <c r="AY227" s="27">
        <v>-6.1990106302461226E-2</v>
      </c>
      <c r="AZ227" s="27">
        <v>6.7955651539191336E-2</v>
      </c>
      <c r="BA227" s="27">
        <v>-0.15222153087181678</v>
      </c>
      <c r="BB227" s="27">
        <v>0.24635919556056599</v>
      </c>
      <c r="BC227" s="27">
        <v>-0.1149654863019329</v>
      </c>
      <c r="BD227" s="27">
        <v>0.12809164102000475</v>
      </c>
      <c r="BE227" s="27">
        <v>-1.3102897269840335E-2</v>
      </c>
      <c r="BF227" s="27">
        <v>-0.26025105135572174</v>
      </c>
      <c r="BG227" s="27">
        <v>-0.21414736144283686</v>
      </c>
      <c r="BH227" s="27">
        <v>-0.17208374047647237</v>
      </c>
      <c r="BI227" s="27">
        <v>0.40100393867881284</v>
      </c>
      <c r="BJ227" s="27">
        <v>0.16196029419608743</v>
      </c>
      <c r="BK227" s="27">
        <v>-0.40097238763923265</v>
      </c>
      <c r="BL227" s="27">
        <v>-0.47651659802826962</v>
      </c>
      <c r="BM227" s="27">
        <v>0.31231916665604437</v>
      </c>
      <c r="BN227" s="27">
        <v>0.27601096038230105</v>
      </c>
      <c r="BO227" s="27">
        <v>0.30628113619034353</v>
      </c>
      <c r="BP227" s="27">
        <v>0.18951734482452209</v>
      </c>
      <c r="BQ227" s="27">
        <v>0.20199047322646868</v>
      </c>
      <c r="BR227" s="27">
        <v>0.25494636650875141</v>
      </c>
      <c r="BS227" s="27">
        <v>-0.10748201242790148</v>
      </c>
      <c r="BT227" s="27">
        <v>0.31247238717279896</v>
      </c>
      <c r="BU227" s="27">
        <v>0.27985289569221938</v>
      </c>
      <c r="BV227" s="27">
        <v>-2.0637428038939077E-2</v>
      </c>
      <c r="BW227" s="27">
        <v>-3.0495616423017291E-2</v>
      </c>
      <c r="BX227" s="27">
        <v>9.0345810959563719E-2</v>
      </c>
      <c r="BY227" s="27">
        <v>-0.3929176865890594</v>
      </c>
      <c r="BZ227" s="27">
        <v>-0.18210341567840846</v>
      </c>
      <c r="CA227" s="27">
        <v>0.27099547045450612</v>
      </c>
      <c r="CB227" s="27">
        <v>-4.7043946743066958E-2</v>
      </c>
      <c r="CC227" s="27">
        <v>-0.17989459223883889</v>
      </c>
      <c r="CD227" s="27">
        <v>-6.7230272877289873E-2</v>
      </c>
      <c r="CE227" s="27">
        <v>-0.29408871559139133</v>
      </c>
      <c r="CF227" s="27">
        <v>-0.11568848120550024</v>
      </c>
      <c r="CG227" s="27">
        <v>0.21023372476665772</v>
      </c>
      <c r="CH227" s="27">
        <v>-9.5268414208986033E-2</v>
      </c>
      <c r="CI227" s="27">
        <v>-4.4440113130702383E-2</v>
      </c>
      <c r="CJ227" s="27">
        <v>-5.7588402928371016E-2</v>
      </c>
      <c r="CK227" s="27">
        <v>0.15701523299666015</v>
      </c>
      <c r="CL227" s="27">
        <v>0.21727942699777275</v>
      </c>
      <c r="CM227" s="27">
        <v>0.1880451305015817</v>
      </c>
      <c r="CN227" s="27">
        <v>-9.5289036184488252E-2</v>
      </c>
      <c r="CO227" s="27">
        <v>0.3624486219457741</v>
      </c>
      <c r="CP227" s="27">
        <v>1.5053185084630851E-2</v>
      </c>
      <c r="CQ227" s="27">
        <v>8.4080871741439561E-3</v>
      </c>
      <c r="CR227" s="27">
        <v>0.26316345283304826</v>
      </c>
      <c r="CS227" s="27">
        <v>0.16683451500091193</v>
      </c>
      <c r="CT227" s="27">
        <v>-7.9109614258613153E-2</v>
      </c>
      <c r="CU227" s="27">
        <v>0.18379438104509768</v>
      </c>
      <c r="CV227" s="28">
        <v>-0.22789261781277434</v>
      </c>
      <c r="CX227" s="12">
        <v>7</v>
      </c>
      <c r="CZ227" s="9">
        <v>116.73425523901895</v>
      </c>
    </row>
    <row r="228" spans="1:104" x14ac:dyDescent="0.25">
      <c r="A228" s="26">
        <v>-4.8848785214082202E-2</v>
      </c>
      <c r="B228" s="27">
        <v>8.7826094392513333E-4</v>
      </c>
      <c r="C228" s="27">
        <v>0.1332054974714004</v>
      </c>
      <c r="D228" s="27">
        <v>0.21261769963340918</v>
      </c>
      <c r="E228" s="27">
        <v>0.15743820647752757</v>
      </c>
      <c r="F228" s="27">
        <v>-2.1689250890930312E-2</v>
      </c>
      <c r="G228" s="27">
        <v>-0.10777571629477271</v>
      </c>
      <c r="H228" s="27">
        <v>-3.434230350672323E-2</v>
      </c>
      <c r="I228" s="27">
        <v>0.16538084542176187</v>
      </c>
      <c r="J228" s="27">
        <v>8.8187727821647924E-2</v>
      </c>
      <c r="K228" s="27">
        <v>-1.2457495505216444E-2</v>
      </c>
      <c r="L228" s="27">
        <v>9.1708154585741455E-2</v>
      </c>
      <c r="M228" s="27">
        <v>-2.1385655909452753E-2</v>
      </c>
      <c r="N228" s="27">
        <v>-5.9415813618057874E-2</v>
      </c>
      <c r="O228" s="27">
        <v>-4.951085083413396E-3</v>
      </c>
      <c r="P228" s="27">
        <v>3.9313821873867554E-2</v>
      </c>
      <c r="Q228" s="27">
        <v>1.0613160026791564E-2</v>
      </c>
      <c r="R228" s="27">
        <v>-2.3945238962772872E-3</v>
      </c>
      <c r="S228" s="27">
        <v>5.6668349712975269E-2</v>
      </c>
      <c r="T228" s="27">
        <v>2.5112211338579073E-2</v>
      </c>
      <c r="U228" s="27">
        <v>0.10987972424816987</v>
      </c>
      <c r="V228" s="27">
        <v>-5.319980444009504E-2</v>
      </c>
      <c r="W228" s="27">
        <v>-0.11322213849470877</v>
      </c>
      <c r="X228" s="27">
        <v>0.16751648383359083</v>
      </c>
      <c r="Y228" s="27">
        <v>-9.725364411744758E-2</v>
      </c>
      <c r="Z228" s="27">
        <v>-0.14049561875559288</v>
      </c>
      <c r="AA228" s="27">
        <v>-9.1600743875637936E-2</v>
      </c>
      <c r="AB228" s="27">
        <v>-0.18691155658050806</v>
      </c>
      <c r="AC228" s="27">
        <v>7.0694065928326427E-3</v>
      </c>
      <c r="AD228" s="27">
        <v>3.0196608097035438E-2</v>
      </c>
      <c r="AE228" s="27">
        <v>-8.8072835158918589E-2</v>
      </c>
      <c r="AF228" s="27">
        <v>0.26036638127444117</v>
      </c>
      <c r="AG228" s="27">
        <v>-0.2190043270577009</v>
      </c>
      <c r="AH228" s="27">
        <v>3.0747200161672372E-3</v>
      </c>
      <c r="AI228" s="27">
        <v>-2.4019202355987489E-2</v>
      </c>
      <c r="AJ228" s="27">
        <v>-0.18382900988808629</v>
      </c>
      <c r="AK228" s="27">
        <v>0.2767229985194728</v>
      </c>
      <c r="AL228" s="27">
        <v>-5.5313301512446102E-2</v>
      </c>
      <c r="AM228" s="27">
        <v>0.1720091329947244</v>
      </c>
      <c r="AN228" s="27">
        <v>7.5556906385790268E-2</v>
      </c>
      <c r="AO228" s="27">
        <v>0.13566582677363301</v>
      </c>
      <c r="AP228" s="27">
        <v>9.7101701724461129E-2</v>
      </c>
      <c r="AQ228" s="27">
        <v>4.7224022168351573E-2</v>
      </c>
      <c r="AR228" s="27">
        <v>0.22303114246876521</v>
      </c>
      <c r="AS228" s="27">
        <v>0.17238605803907886</v>
      </c>
      <c r="AT228" s="27">
        <v>-0.15137625006694308</v>
      </c>
      <c r="AU228" s="27">
        <v>-3.9337783355714903E-2</v>
      </c>
      <c r="AV228" s="27">
        <v>-6.2447856981502473E-2</v>
      </c>
      <c r="AW228" s="27">
        <v>-8.1876769020365538E-4</v>
      </c>
      <c r="AX228" s="27">
        <v>0.14823643393395469</v>
      </c>
      <c r="AY228" s="27">
        <v>-3.9594874563741868E-2</v>
      </c>
      <c r="AZ228" s="27">
        <v>3.1253479943827801E-2</v>
      </c>
      <c r="BA228" s="27">
        <v>-9.5295338970551688E-2</v>
      </c>
      <c r="BB228" s="27">
        <v>0.14276200054463759</v>
      </c>
      <c r="BC228" s="27">
        <v>-7.0853833908426492E-2</v>
      </c>
      <c r="BD228" s="27">
        <v>8.2350527285459274E-2</v>
      </c>
      <c r="BE228" s="27">
        <v>-5.2668143479034221E-3</v>
      </c>
      <c r="BF228" s="27">
        <v>-0.15545602024872143</v>
      </c>
      <c r="BG228" s="27">
        <v>-0.12649786492881027</v>
      </c>
      <c r="BH228" s="27">
        <v>-0.1014360856353706</v>
      </c>
      <c r="BI228" s="27">
        <v>0.25170972159409982</v>
      </c>
      <c r="BJ228" s="27">
        <v>9.7732602629163057E-2</v>
      </c>
      <c r="BK228" s="27">
        <v>-0.2398147920609825</v>
      </c>
      <c r="BL228" s="27">
        <v>-0.29509912622578571</v>
      </c>
      <c r="BM228" s="27">
        <v>0.20235286367113006</v>
      </c>
      <c r="BN228" s="27">
        <v>0.16377882699338023</v>
      </c>
      <c r="BO228" s="27">
        <v>0.18176433517885718</v>
      </c>
      <c r="BP228" s="27">
        <v>0.11955798144390206</v>
      </c>
      <c r="BQ228" s="27">
        <v>0.130192474130152</v>
      </c>
      <c r="BR228" s="27">
        <v>0.16088150063535317</v>
      </c>
      <c r="BS228" s="27">
        <v>-6.9684919359826375E-2</v>
      </c>
      <c r="BT228" s="27">
        <v>0.19435671298281421</v>
      </c>
      <c r="BU228" s="27">
        <v>0.17426714419275596</v>
      </c>
      <c r="BV228" s="27">
        <v>-6.5125474922212859E-3</v>
      </c>
      <c r="BW228" s="27">
        <v>-1.7494028542926622E-2</v>
      </c>
      <c r="BX228" s="27">
        <v>5.2668247257264995E-2</v>
      </c>
      <c r="BY228" s="27">
        <v>-0.23954372922812248</v>
      </c>
      <c r="BZ228" s="27">
        <v>-0.11438765179785143</v>
      </c>
      <c r="CA228" s="27">
        <v>0.17205788801605293</v>
      </c>
      <c r="CB228" s="27">
        <v>-2.9695653061800546E-2</v>
      </c>
      <c r="CC228" s="27">
        <v>-0.10078070632543744</v>
      </c>
      <c r="CD228" s="27">
        <v>-4.1907741078876008E-2</v>
      </c>
      <c r="CE228" s="27">
        <v>-0.18381788847143482</v>
      </c>
      <c r="CF228" s="27">
        <v>-6.9939990771173993E-2</v>
      </c>
      <c r="CG228" s="27">
        <v>0.1279695990866084</v>
      </c>
      <c r="CH228" s="27">
        <v>-6.1503270673116013E-2</v>
      </c>
      <c r="CI228" s="27">
        <v>-3.1290379547487132E-2</v>
      </c>
      <c r="CJ228" s="27">
        <v>-3.554115011931832E-2</v>
      </c>
      <c r="CK228" s="27">
        <v>8.8098949428242729E-2</v>
      </c>
      <c r="CL228" s="27">
        <v>0.13606172391425536</v>
      </c>
      <c r="CM228" s="27">
        <v>0.11728018361444877</v>
      </c>
      <c r="CN228" s="27">
        <v>-5.6054350513866549E-2</v>
      </c>
      <c r="CO228" s="27">
        <v>0.21376481986280021</v>
      </c>
      <c r="CP228" s="27">
        <v>6.1826678905100678E-3</v>
      </c>
      <c r="CQ228" s="27">
        <v>8.4622500902510733E-3</v>
      </c>
      <c r="CR228" s="27">
        <v>0.15594224339359403</v>
      </c>
      <c r="CS228" s="27">
        <v>0.10876013399318017</v>
      </c>
      <c r="CT228" s="27">
        <v>-4.0763477770164654E-2</v>
      </c>
      <c r="CU228" s="27">
        <v>0.11901157898653864</v>
      </c>
      <c r="CV228" s="28">
        <v>-0.1378583887924309</v>
      </c>
      <c r="CX228" s="12">
        <v>73</v>
      </c>
      <c r="CZ228" s="9">
        <v>75.717589174045926</v>
      </c>
    </row>
    <row r="229" spans="1:104" x14ac:dyDescent="0.25">
      <c r="A229" s="26">
        <v>-0.16625474084123254</v>
      </c>
      <c r="B229" s="27">
        <v>2.1898474160362683E-2</v>
      </c>
      <c r="C229" s="27">
        <v>0.40825700248597885</v>
      </c>
      <c r="D229" s="27">
        <v>0.64344104626463694</v>
      </c>
      <c r="E229" s="27">
        <v>0.49109259645350617</v>
      </c>
      <c r="F229" s="27">
        <v>-8.0397174602740415E-2</v>
      </c>
      <c r="G229" s="27">
        <v>-0.33416198217478355</v>
      </c>
      <c r="H229" s="27">
        <v>-0.11572819332216919</v>
      </c>
      <c r="I229" s="27">
        <v>0.51434524168714979</v>
      </c>
      <c r="J229" s="27">
        <v>0.30186150492797759</v>
      </c>
      <c r="K229" s="27">
        <v>1.1353371672756655E-2</v>
      </c>
      <c r="L229" s="27">
        <v>0.30847361749194085</v>
      </c>
      <c r="M229" s="27">
        <v>-1.4967888540143769E-2</v>
      </c>
      <c r="N229" s="27">
        <v>-0.21557412045113522</v>
      </c>
      <c r="O229" s="27">
        <v>2.0020211747052565E-2</v>
      </c>
      <c r="P229" s="27">
        <v>0.12713560079230149</v>
      </c>
      <c r="Q229" s="27">
        <v>5.3155278430108664E-2</v>
      </c>
      <c r="R229" s="27">
        <v>-3.1685312377293454E-2</v>
      </c>
      <c r="S229" s="27">
        <v>0.16992578355963026</v>
      </c>
      <c r="T229" s="27">
        <v>6.2414028175411924E-2</v>
      </c>
      <c r="U229" s="27">
        <v>0.36091154087592425</v>
      </c>
      <c r="V229" s="27">
        <v>-0.18573936761655552</v>
      </c>
      <c r="W229" s="27">
        <v>-0.32738942345106725</v>
      </c>
      <c r="X229" s="27">
        <v>0.50738032537670541</v>
      </c>
      <c r="Y229" s="27">
        <v>-0.32734315435880756</v>
      </c>
      <c r="Z229" s="27">
        <v>-0.41778972100601863</v>
      </c>
      <c r="AA229" s="27">
        <v>-0.28551130403019787</v>
      </c>
      <c r="AB229" s="27">
        <v>-0.56815686112796615</v>
      </c>
      <c r="AC229" s="27">
        <v>-4.2409507365364016E-3</v>
      </c>
      <c r="AD229" s="27">
        <v>7.4583416112780493E-2</v>
      </c>
      <c r="AE229" s="27">
        <v>-0.27936940080991807</v>
      </c>
      <c r="AF229" s="27">
        <v>0.75192310138409002</v>
      </c>
      <c r="AG229" s="27">
        <v>-0.70605936182440909</v>
      </c>
      <c r="AH229" s="27">
        <v>-2.4261108625907694E-2</v>
      </c>
      <c r="AI229" s="27">
        <v>-4.6928497254996378E-2</v>
      </c>
      <c r="AJ229" s="27">
        <v>-0.60921522952036766</v>
      </c>
      <c r="AK229" s="27">
        <v>0.86934462193177198</v>
      </c>
      <c r="AL229" s="27">
        <v>-0.16244620190243525</v>
      </c>
      <c r="AM229" s="27">
        <v>0.53981776667688708</v>
      </c>
      <c r="AN229" s="27">
        <v>0.23548548447022605</v>
      </c>
      <c r="AO229" s="27">
        <v>0.4267489186680507</v>
      </c>
      <c r="AP229" s="27">
        <v>0.31211495664683869</v>
      </c>
      <c r="AQ229" s="27">
        <v>0.15887491326815151</v>
      </c>
      <c r="AR229" s="27">
        <v>0.67876864407211657</v>
      </c>
      <c r="AS229" s="27">
        <v>0.5102833276912021</v>
      </c>
      <c r="AT229" s="27">
        <v>-0.40189180069636926</v>
      </c>
      <c r="AU229" s="27">
        <v>-0.12788452934185798</v>
      </c>
      <c r="AV229" s="27">
        <v>-0.20863371814978848</v>
      </c>
      <c r="AW229" s="27">
        <v>3.0721800126983488E-3</v>
      </c>
      <c r="AX229" s="27">
        <v>0.44422633056111843</v>
      </c>
      <c r="AY229" s="27">
        <v>-0.12560654009707636</v>
      </c>
      <c r="AZ229" s="27">
        <v>0.14410112947181855</v>
      </c>
      <c r="BA229" s="27">
        <v>-0.28896336362606062</v>
      </c>
      <c r="BB229" s="27">
        <v>0.47920717412602276</v>
      </c>
      <c r="BC229" s="27">
        <v>-0.23959539331157398</v>
      </c>
      <c r="BD229" s="27">
        <v>0.23963495564826864</v>
      </c>
      <c r="BE229" s="27">
        <v>-1.3450489033944893E-2</v>
      </c>
      <c r="BF229" s="27">
        <v>-0.4731589349874864</v>
      </c>
      <c r="BG229" s="27">
        <v>-0.39749986055872966</v>
      </c>
      <c r="BH229" s="27">
        <v>-0.31866272044390875</v>
      </c>
      <c r="BI229" s="27">
        <v>0.75317266887315337</v>
      </c>
      <c r="BJ229" s="27">
        <v>0.30043773521856809</v>
      </c>
      <c r="BK229" s="27">
        <v>-0.75266515017393054</v>
      </c>
      <c r="BL229" s="27">
        <v>-0.90351513174410492</v>
      </c>
      <c r="BM229" s="27">
        <v>0.59233206330900157</v>
      </c>
      <c r="BN229" s="27">
        <v>0.53514521436227691</v>
      </c>
      <c r="BO229" s="27">
        <v>0.59131661982358663</v>
      </c>
      <c r="BP229" s="27">
        <v>0.37679607267661497</v>
      </c>
      <c r="BQ229" s="27">
        <v>0.39529988811018796</v>
      </c>
      <c r="BR229" s="27">
        <v>0.48543433489963433</v>
      </c>
      <c r="BS229" s="27">
        <v>-0.19074458245886808</v>
      </c>
      <c r="BT229" s="27">
        <v>0.59123663264807425</v>
      </c>
      <c r="BU229" s="27">
        <v>0.54789573738734076</v>
      </c>
      <c r="BV229" s="27">
        <v>-6.578354369878478E-2</v>
      </c>
      <c r="BW229" s="27">
        <v>-3.1546104696647571E-2</v>
      </c>
      <c r="BX229" s="27">
        <v>0.16898007303106388</v>
      </c>
      <c r="BY229" s="27">
        <v>-0.74045420277911411</v>
      </c>
      <c r="BZ229" s="27">
        <v>-0.34640729379854845</v>
      </c>
      <c r="CA229" s="27">
        <v>0.51427700908367191</v>
      </c>
      <c r="CB229" s="27">
        <v>-5.4806914427940785E-2</v>
      </c>
      <c r="CC229" s="27">
        <v>-0.34012856987853102</v>
      </c>
      <c r="CD229" s="27">
        <v>-0.14923090536221001</v>
      </c>
      <c r="CE229" s="27">
        <v>-0.56434185100567091</v>
      </c>
      <c r="CF229" s="27">
        <v>-0.20630961914429521</v>
      </c>
      <c r="CG229" s="27">
        <v>0.40295832043148516</v>
      </c>
      <c r="CH229" s="27">
        <v>-0.19457348227350196</v>
      </c>
      <c r="CI229" s="27">
        <v>-7.508145212606479E-2</v>
      </c>
      <c r="CJ229" s="27">
        <v>-8.734783264568094E-2</v>
      </c>
      <c r="CK229" s="27">
        <v>0.30962200343719448</v>
      </c>
      <c r="CL229" s="27">
        <v>0.43880447952229418</v>
      </c>
      <c r="CM229" s="27">
        <v>0.34353394168095502</v>
      </c>
      <c r="CN229" s="27">
        <v>-0.1954869397431877</v>
      </c>
      <c r="CO229" s="27">
        <v>0.71155579141386405</v>
      </c>
      <c r="CP229" s="27">
        <v>3.5981256272101338E-2</v>
      </c>
      <c r="CQ229" s="27">
        <v>1.414359336523504E-2</v>
      </c>
      <c r="CR229" s="27">
        <v>0.48685802304079195</v>
      </c>
      <c r="CS229" s="27">
        <v>0.32556123856084984</v>
      </c>
      <c r="CT229" s="27">
        <v>-0.14974749276556407</v>
      </c>
      <c r="CU229" s="27">
        <v>0.34714849907289225</v>
      </c>
      <c r="CV229" s="28">
        <v>-0.43467881372188077</v>
      </c>
      <c r="CX229" s="12">
        <v>94</v>
      </c>
      <c r="CZ229" s="9">
        <v>230.78062377257316</v>
      </c>
    </row>
    <row r="230" spans="1:104" x14ac:dyDescent="0.25">
      <c r="A230" s="26">
        <v>-6.893871457179912E-2</v>
      </c>
      <c r="B230" s="27">
        <v>1.1340967027338705E-2</v>
      </c>
      <c r="C230" s="27">
        <v>0.18274615137586514</v>
      </c>
      <c r="D230" s="27">
        <v>0.27623022260839442</v>
      </c>
      <c r="E230" s="27">
        <v>0.21921329947112067</v>
      </c>
      <c r="F230" s="27">
        <v>-3.7232817071004516E-2</v>
      </c>
      <c r="G230" s="27">
        <v>-0.14714798193194953</v>
      </c>
      <c r="H230" s="27">
        <v>-3.5454021927854289E-2</v>
      </c>
      <c r="I230" s="27">
        <v>0.22666156051966366</v>
      </c>
      <c r="J230" s="27">
        <v>0.12692939320987737</v>
      </c>
      <c r="K230" s="27">
        <v>-7.2516439555046722E-3</v>
      </c>
      <c r="L230" s="27">
        <v>0.13869733368802908</v>
      </c>
      <c r="M230" s="27">
        <v>9.4635621216348435E-4</v>
      </c>
      <c r="N230" s="27">
        <v>-8.806663954243861E-2</v>
      </c>
      <c r="O230" s="27">
        <v>1.0624585533514551E-2</v>
      </c>
      <c r="P230" s="27">
        <v>4.8534263830357971E-2</v>
      </c>
      <c r="Q230" s="27">
        <v>2.4481272283812489E-2</v>
      </c>
      <c r="R230" s="27">
        <v>-9.6086821904631994E-3</v>
      </c>
      <c r="S230" s="27">
        <v>7.5854247893761162E-2</v>
      </c>
      <c r="T230" s="27">
        <v>2.5156794512442546E-2</v>
      </c>
      <c r="U230" s="27">
        <v>0.1566543733779136</v>
      </c>
      <c r="V230" s="27">
        <v>-8.7259452241775975E-2</v>
      </c>
      <c r="W230" s="27">
        <v>-0.14678533077198472</v>
      </c>
      <c r="X230" s="27">
        <v>0.22507600354471577</v>
      </c>
      <c r="Y230" s="27">
        <v>-0.14063527386641272</v>
      </c>
      <c r="Z230" s="27">
        <v>-0.17525656743419912</v>
      </c>
      <c r="AA230" s="27">
        <v>-0.12268774000478898</v>
      </c>
      <c r="AB230" s="27">
        <v>-0.24765300351024405</v>
      </c>
      <c r="AC230" s="27">
        <v>1.6039014397238656E-3</v>
      </c>
      <c r="AD230" s="27">
        <v>2.7421794044036645E-2</v>
      </c>
      <c r="AE230" s="27">
        <v>-0.11859267442774962</v>
      </c>
      <c r="AF230" s="27">
        <v>0.32143870111004946</v>
      </c>
      <c r="AG230" s="27">
        <v>-0.3016041758360648</v>
      </c>
      <c r="AH230" s="27">
        <v>-9.6281760046430173E-3</v>
      </c>
      <c r="AI230" s="27">
        <v>-2.8193390987041333E-2</v>
      </c>
      <c r="AJ230" s="27">
        <v>-0.26173084764280274</v>
      </c>
      <c r="AK230" s="27">
        <v>0.37220278118726563</v>
      </c>
      <c r="AL230" s="27">
        <v>-7.1351874843679386E-2</v>
      </c>
      <c r="AM230" s="27">
        <v>0.23550003442744569</v>
      </c>
      <c r="AN230" s="27">
        <v>9.7421506432856991E-2</v>
      </c>
      <c r="AO230" s="27">
        <v>0.1801132966747967</v>
      </c>
      <c r="AP230" s="27">
        <v>0.13424888250458131</v>
      </c>
      <c r="AQ230" s="27">
        <v>7.0877161858809601E-2</v>
      </c>
      <c r="AR230" s="27">
        <v>0.29366531031209686</v>
      </c>
      <c r="AS230" s="27">
        <v>0.2268894111952465</v>
      </c>
      <c r="AT230" s="27">
        <v>-0.17449626119763625</v>
      </c>
      <c r="AU230" s="27">
        <v>-5.477005158034038E-2</v>
      </c>
      <c r="AV230" s="27">
        <v>-8.4555961778394265E-2</v>
      </c>
      <c r="AW230" s="27">
        <v>9.6214949517102206E-3</v>
      </c>
      <c r="AX230" s="27">
        <v>0.18673091484051502</v>
      </c>
      <c r="AY230" s="27">
        <v>-5.8001917860626757E-2</v>
      </c>
      <c r="AZ230" s="27">
        <v>6.2462140358424095E-2</v>
      </c>
      <c r="BA230" s="27">
        <v>-0.12546814160541198</v>
      </c>
      <c r="BB230" s="27">
        <v>0.20256912932065083</v>
      </c>
      <c r="BC230" s="27">
        <v>-0.10470649239622618</v>
      </c>
      <c r="BD230" s="27">
        <v>0.10293153321811589</v>
      </c>
      <c r="BE230" s="27">
        <v>-3.0896200113952029E-3</v>
      </c>
      <c r="BF230" s="27">
        <v>-0.20947139908616919</v>
      </c>
      <c r="BG230" s="27">
        <v>-0.16846380685656182</v>
      </c>
      <c r="BH230" s="27">
        <v>-0.13416601083106605</v>
      </c>
      <c r="BI230" s="27">
        <v>0.32464761594881558</v>
      </c>
      <c r="BJ230" s="27">
        <v>0.12909087311618203</v>
      </c>
      <c r="BK230" s="27">
        <v>-0.3244268885673478</v>
      </c>
      <c r="BL230" s="27">
        <v>-0.3985965992188657</v>
      </c>
      <c r="BM230" s="27">
        <v>0.2575312777621766</v>
      </c>
      <c r="BN230" s="27">
        <v>0.2295918304539768</v>
      </c>
      <c r="BO230" s="27">
        <v>0.25238962639924695</v>
      </c>
      <c r="BP230" s="27">
        <v>0.16635264251408124</v>
      </c>
      <c r="BQ230" s="27">
        <v>0.17329998977195593</v>
      </c>
      <c r="BR230" s="27">
        <v>0.21013215724271275</v>
      </c>
      <c r="BS230" s="27">
        <v>-8.5734416788397119E-2</v>
      </c>
      <c r="BT230" s="27">
        <v>0.25107789704718092</v>
      </c>
      <c r="BU230" s="27">
        <v>0.24298126914956528</v>
      </c>
      <c r="BV230" s="27">
        <v>-2.5131397930681861E-2</v>
      </c>
      <c r="BW230" s="27">
        <v>-1.6048600526100243E-2</v>
      </c>
      <c r="BX230" s="27">
        <v>7.093274130531424E-2</v>
      </c>
      <c r="BY230" s="27">
        <v>-0.32026042911196323</v>
      </c>
      <c r="BZ230" s="27">
        <v>-0.14938151773464114</v>
      </c>
      <c r="CA230" s="27">
        <v>0.22963247319971525</v>
      </c>
      <c r="CB230" s="27">
        <v>-3.3382759759130826E-2</v>
      </c>
      <c r="CC230" s="27">
        <v>-0.14705235510303255</v>
      </c>
      <c r="CD230" s="27">
        <v>-6.7305842488738291E-2</v>
      </c>
      <c r="CE230" s="27">
        <v>-0.24383153312272501</v>
      </c>
      <c r="CF230" s="27">
        <v>-8.3699434770598283E-2</v>
      </c>
      <c r="CG230" s="27">
        <v>0.17877618951989535</v>
      </c>
      <c r="CH230" s="27">
        <v>-8.3279022638546862E-2</v>
      </c>
      <c r="CI230" s="27">
        <v>-3.4022915196364814E-2</v>
      </c>
      <c r="CJ230" s="27">
        <v>-4.2387595573476329E-2</v>
      </c>
      <c r="CK230" s="27">
        <v>0.13378383387088186</v>
      </c>
      <c r="CL230" s="27">
        <v>0.19664802246911658</v>
      </c>
      <c r="CM230" s="27">
        <v>0.15942593414564885</v>
      </c>
      <c r="CN230" s="27">
        <v>-8.981133600897305E-2</v>
      </c>
      <c r="CO230" s="27">
        <v>0.30313917543684959</v>
      </c>
      <c r="CP230" s="27">
        <v>8.2762190863336135E-3</v>
      </c>
      <c r="CQ230" s="27">
        <v>1.0958115026538527E-2</v>
      </c>
      <c r="CR230" s="27">
        <v>0.21243138166710712</v>
      </c>
      <c r="CS230" s="27">
        <v>0.13578653894276441</v>
      </c>
      <c r="CT230" s="27">
        <v>-6.2254077723196397E-2</v>
      </c>
      <c r="CU230" s="27">
        <v>0.15075417771043295</v>
      </c>
      <c r="CV230" s="28">
        <v>-0.18471419022759006</v>
      </c>
      <c r="CX230" s="12">
        <v>68</v>
      </c>
      <c r="CZ230" s="9">
        <v>101.27113141179051</v>
      </c>
    </row>
    <row r="231" spans="1:104" x14ac:dyDescent="0.25">
      <c r="A231" s="26">
        <v>2.1505777613686893E-2</v>
      </c>
      <c r="B231" s="27">
        <v>5.7160310367114168E-3</v>
      </c>
      <c r="C231" s="27">
        <v>-3.5783027282696236E-2</v>
      </c>
      <c r="D231" s="27">
        <v>-5.9927521124742422E-2</v>
      </c>
      <c r="E231" s="27">
        <v>-5.0952244777049897E-2</v>
      </c>
      <c r="F231" s="27">
        <v>4.894775056540842E-3</v>
      </c>
      <c r="G231" s="27">
        <v>2.8948028971338167E-2</v>
      </c>
      <c r="H231" s="27">
        <v>1.6543590079781928E-2</v>
      </c>
      <c r="I231" s="27">
        <v>-4.506244305802639E-2</v>
      </c>
      <c r="J231" s="27">
        <v>-2.7325654302039953E-2</v>
      </c>
      <c r="K231" s="27">
        <v>-4.307940107437902E-3</v>
      </c>
      <c r="L231" s="27">
        <v>-2.7629268291217413E-2</v>
      </c>
      <c r="M231" s="27">
        <v>2.6981356444143027E-3</v>
      </c>
      <c r="N231" s="27">
        <v>3.2989005086685862E-2</v>
      </c>
      <c r="O231" s="27">
        <v>-1.569551612679957E-2</v>
      </c>
      <c r="P231" s="27">
        <v>-7.4287862943523183E-3</v>
      </c>
      <c r="Q231" s="27">
        <v>7.259520377873644E-3</v>
      </c>
      <c r="R231" s="27">
        <v>-2.0911051779956163E-3</v>
      </c>
      <c r="S231" s="27">
        <v>-1.9864182501492292E-3</v>
      </c>
      <c r="T231" s="27">
        <v>-3.2110996301100043E-3</v>
      </c>
      <c r="U231" s="27">
        <v>-3.5756042119590825E-2</v>
      </c>
      <c r="V231" s="27">
        <v>1.3786605178617472E-2</v>
      </c>
      <c r="W231" s="27">
        <v>2.2844531637981488E-2</v>
      </c>
      <c r="X231" s="27">
        <v>-3.0895916830494887E-2</v>
      </c>
      <c r="Y231" s="27">
        <v>2.9503831419947051E-2</v>
      </c>
      <c r="Z231" s="27">
        <v>3.5485136642175202E-2</v>
      </c>
      <c r="AA231" s="27">
        <v>3.2718591860033966E-2</v>
      </c>
      <c r="AB231" s="27">
        <v>4.3529323631289814E-2</v>
      </c>
      <c r="AC231" s="27">
        <v>-3.63692709569128E-4</v>
      </c>
      <c r="AD231" s="27">
        <v>-1.9609046758591122E-2</v>
      </c>
      <c r="AE231" s="27">
        <v>2.7715026746446374E-2</v>
      </c>
      <c r="AF231" s="27">
        <v>-5.7812356303679237E-2</v>
      </c>
      <c r="AG231" s="27">
        <v>6.7830120780108874E-2</v>
      </c>
      <c r="AH231" s="27">
        <v>2.4345596760566766E-3</v>
      </c>
      <c r="AI231" s="27">
        <v>2.6235761532448954E-3</v>
      </c>
      <c r="AJ231" s="27">
        <v>5.5395920697247712E-2</v>
      </c>
      <c r="AK231" s="27">
        <v>-8.3197548727900181E-2</v>
      </c>
      <c r="AL231" s="27">
        <v>8.5110093232184363E-3</v>
      </c>
      <c r="AM231" s="27">
        <v>-4.8251308267236066E-2</v>
      </c>
      <c r="AN231" s="27">
        <v>-3.1471222657183995E-2</v>
      </c>
      <c r="AO231" s="27">
        <v>-4.9117878890638109E-2</v>
      </c>
      <c r="AP231" s="27">
        <v>-3.0010278145052291E-2</v>
      </c>
      <c r="AQ231" s="27">
        <v>-2.4661583011447216E-2</v>
      </c>
      <c r="AR231" s="27">
        <v>-4.9531662730668467E-2</v>
      </c>
      <c r="AS231" s="27">
        <v>-3.3154660872950006E-2</v>
      </c>
      <c r="AT231" s="27">
        <v>2.8366151888992337E-2</v>
      </c>
      <c r="AU231" s="27">
        <v>1.1048579669985448E-2</v>
      </c>
      <c r="AV231" s="27">
        <v>2.0144095275569762E-2</v>
      </c>
      <c r="AW231" s="27">
        <v>6.3607013380707544E-3</v>
      </c>
      <c r="AX231" s="27">
        <v>-4.6695795451476778E-2</v>
      </c>
      <c r="AY231" s="27">
        <v>2.8089684913750253E-2</v>
      </c>
      <c r="AZ231" s="27">
        <v>-2.5386570917491528E-2</v>
      </c>
      <c r="BA231" s="27">
        <v>2.493389752554823E-2</v>
      </c>
      <c r="BB231" s="27">
        <v>-4.8015128307582158E-2</v>
      </c>
      <c r="BC231" s="27">
        <v>1.8456972898559285E-2</v>
      </c>
      <c r="BD231" s="27">
        <v>-6.6819036799098336E-3</v>
      </c>
      <c r="BE231" s="27">
        <v>-6.0015367383644495E-3</v>
      </c>
      <c r="BF231" s="27">
        <v>3.7787800784418686E-2</v>
      </c>
      <c r="BG231" s="27">
        <v>2.5836575948019882E-2</v>
      </c>
      <c r="BH231" s="27">
        <v>4.1015992700768146E-2</v>
      </c>
      <c r="BI231" s="27">
        <v>-5.907320143197909E-2</v>
      </c>
      <c r="BJ231" s="27">
        <v>-3.2357048713151391E-2</v>
      </c>
      <c r="BK231" s="27">
        <v>5.9034873154885481E-2</v>
      </c>
      <c r="BL231" s="27">
        <v>7.9216309571092228E-2</v>
      </c>
      <c r="BM231" s="27">
        <v>-4.6717125997829956E-2</v>
      </c>
      <c r="BN231" s="27">
        <v>-5.1573322031436497E-2</v>
      </c>
      <c r="BO231" s="27">
        <v>-5.877067123853856E-2</v>
      </c>
      <c r="BP231" s="27">
        <v>-2.404195144806057E-2</v>
      </c>
      <c r="BQ231" s="27">
        <v>-2.5449710212219374E-2</v>
      </c>
      <c r="BR231" s="27">
        <v>-3.6111715983571914E-2</v>
      </c>
      <c r="BS231" s="27">
        <v>3.084843947687552E-2</v>
      </c>
      <c r="BT231" s="27">
        <v>-6.3275062898520529E-2</v>
      </c>
      <c r="BU231" s="27">
        <v>-4.4341981658983634E-2</v>
      </c>
      <c r="BV231" s="27">
        <v>1.0995826084679691E-3</v>
      </c>
      <c r="BW231" s="27">
        <v>5.4915156698299812E-3</v>
      </c>
      <c r="BX231" s="27">
        <v>-1.4512630373324505E-2</v>
      </c>
      <c r="BY231" s="27">
        <v>8.0984671727236654E-2</v>
      </c>
      <c r="BZ231" s="27">
        <v>3.0265693663111704E-2</v>
      </c>
      <c r="CA231" s="27">
        <v>-3.7103582262673164E-2</v>
      </c>
      <c r="CB231" s="27">
        <v>1.541250747505586E-2</v>
      </c>
      <c r="CC231" s="27">
        <v>2.9446070431863279E-2</v>
      </c>
      <c r="CD231" s="27">
        <v>-3.6852438108619864E-3</v>
      </c>
      <c r="CE231" s="27">
        <v>3.9840776692397009E-2</v>
      </c>
      <c r="CF231" s="27">
        <v>2.5828879037382318E-2</v>
      </c>
      <c r="CG231" s="27">
        <v>-2.9341080249182444E-2</v>
      </c>
      <c r="CH231" s="27">
        <v>1.7441311779537564E-2</v>
      </c>
      <c r="CI231" s="27">
        <v>9.2935752349211313E-3</v>
      </c>
      <c r="CJ231" s="27">
        <v>4.1666433658238593E-3</v>
      </c>
      <c r="CK231" s="27">
        <v>-1.3340829637320912E-2</v>
      </c>
      <c r="CL231" s="27">
        <v>-3.9953279774608177E-2</v>
      </c>
      <c r="CM231" s="27">
        <v>-1.7696890569104638E-2</v>
      </c>
      <c r="CN231" s="27">
        <v>1.3241781449783264E-2</v>
      </c>
      <c r="CO231" s="27">
        <v>-5.9430827886236048E-2</v>
      </c>
      <c r="CP231" s="27">
        <v>-9.2040945953537432E-3</v>
      </c>
      <c r="CQ231" s="27">
        <v>9.363749230643488E-3</v>
      </c>
      <c r="CR231" s="27">
        <v>-5.6844495022886875E-2</v>
      </c>
      <c r="CS231" s="27">
        <v>-3.4539399897120703E-2</v>
      </c>
      <c r="CT231" s="27">
        <v>4.6542795945686078E-3</v>
      </c>
      <c r="CU231" s="27">
        <v>-2.3293418259997024E-2</v>
      </c>
      <c r="CV231" s="28">
        <v>4.2951628776047621E-2</v>
      </c>
      <c r="CX231" s="12">
        <v>24</v>
      </c>
      <c r="CZ231" s="9">
        <v>-20.752158512027904</v>
      </c>
    </row>
    <row r="232" spans="1:104" x14ac:dyDescent="0.25">
      <c r="A232" s="26">
        <v>1.5852346794876449E-2</v>
      </c>
      <c r="B232" s="27">
        <v>4.6590529800401553E-3</v>
      </c>
      <c r="C232" s="27">
        <v>-3.0797215968166477E-2</v>
      </c>
      <c r="D232" s="27">
        <v>-7.4001101294537505E-2</v>
      </c>
      <c r="E232" s="27">
        <v>-4.4380971965204782E-2</v>
      </c>
      <c r="F232" s="27">
        <v>1.4119162371957884E-2</v>
      </c>
      <c r="G232" s="27">
        <v>3.0817403620464395E-2</v>
      </c>
      <c r="H232" s="27">
        <v>1.4832785337550319E-2</v>
      </c>
      <c r="I232" s="27">
        <v>-4.6687793382638031E-2</v>
      </c>
      <c r="J232" s="27">
        <v>-2.3313148846605784E-2</v>
      </c>
      <c r="K232" s="27">
        <v>-2.7545607454197311E-4</v>
      </c>
      <c r="L232" s="27">
        <v>-2.1192446280251905E-2</v>
      </c>
      <c r="M232" s="27">
        <v>1.1976053104265787E-2</v>
      </c>
      <c r="N232" s="27">
        <v>3.6153815316615615E-2</v>
      </c>
      <c r="O232" s="27">
        <v>-1.9484253518652684E-3</v>
      </c>
      <c r="P232" s="27">
        <v>9.8806837837849015E-4</v>
      </c>
      <c r="Q232" s="27">
        <v>-2.9201683897983129E-3</v>
      </c>
      <c r="R232" s="27">
        <v>6.102558940088822E-3</v>
      </c>
      <c r="S232" s="27">
        <v>-9.4226707773075909E-3</v>
      </c>
      <c r="T232" s="27">
        <v>-4.2455898514407227E-3</v>
      </c>
      <c r="U232" s="27">
        <v>-3.6642474258323093E-2</v>
      </c>
      <c r="V232" s="27">
        <v>1.0779659288998926E-2</v>
      </c>
      <c r="W232" s="27">
        <v>1.545427426075916E-2</v>
      </c>
      <c r="X232" s="27">
        <v>-4.0705415046566433E-2</v>
      </c>
      <c r="Y232" s="27">
        <v>2.6296656280161507E-2</v>
      </c>
      <c r="Z232" s="27">
        <v>5.1495722118677201E-2</v>
      </c>
      <c r="AA232" s="27">
        <v>2.9315162302264029E-2</v>
      </c>
      <c r="AB232" s="27">
        <v>4.7069489340565762E-2</v>
      </c>
      <c r="AC232" s="27">
        <v>3.3569077405833076E-4</v>
      </c>
      <c r="AD232" s="27">
        <v>-1.3900042932711678E-2</v>
      </c>
      <c r="AE232" s="27">
        <v>1.7528866884664197E-2</v>
      </c>
      <c r="AF232" s="27">
        <v>-6.8186337872222377E-2</v>
      </c>
      <c r="AG232" s="27">
        <v>7.3456821465034766E-2</v>
      </c>
      <c r="AH232" s="27">
        <v>2.9995333279033629E-3</v>
      </c>
      <c r="AI232" s="27">
        <v>6.8019912802403108E-4</v>
      </c>
      <c r="AJ232" s="27">
        <v>6.1089494080199744E-2</v>
      </c>
      <c r="AK232" s="27">
        <v>-8.6657796253135147E-2</v>
      </c>
      <c r="AL232" s="27">
        <v>1.3484681907939661E-2</v>
      </c>
      <c r="AM232" s="27">
        <v>-4.9141173238089468E-2</v>
      </c>
      <c r="AN232" s="27">
        <v>-3.3624229356426887E-2</v>
      </c>
      <c r="AO232" s="27">
        <v>-4.2099229210769903E-2</v>
      </c>
      <c r="AP232" s="27">
        <v>-3.4078176241662157E-2</v>
      </c>
      <c r="AQ232" s="27">
        <v>-1.812827777039137E-2</v>
      </c>
      <c r="AR232" s="27">
        <v>-5.776431325736809E-2</v>
      </c>
      <c r="AS232" s="27">
        <v>-3.6076051622732176E-2</v>
      </c>
      <c r="AT232" s="27">
        <v>3.3069426593081479E-2</v>
      </c>
      <c r="AU232" s="27">
        <v>6.7845656220970607E-3</v>
      </c>
      <c r="AV232" s="27">
        <v>1.8608284119208882E-2</v>
      </c>
      <c r="AW232" s="27">
        <v>7.0021496931726513E-3</v>
      </c>
      <c r="AX232" s="27">
        <v>-4.6947242550940897E-2</v>
      </c>
      <c r="AY232" s="27">
        <v>1.4847026611445041E-2</v>
      </c>
      <c r="AZ232" s="27">
        <v>-2.7118383369476966E-2</v>
      </c>
      <c r="BA232" s="27">
        <v>2.5548705778193292E-2</v>
      </c>
      <c r="BB232" s="27">
        <v>-5.3275303432701475E-2</v>
      </c>
      <c r="BC232" s="27">
        <v>1.9034446485017655E-2</v>
      </c>
      <c r="BD232" s="27">
        <v>-2.0435388960413189E-2</v>
      </c>
      <c r="BE232" s="27">
        <v>-7.9366419344903405E-3</v>
      </c>
      <c r="BF232" s="27">
        <v>4.0872552292446442E-2</v>
      </c>
      <c r="BG232" s="27">
        <v>3.2706869942241069E-2</v>
      </c>
      <c r="BH232" s="27">
        <v>4.7707029160455154E-2</v>
      </c>
      <c r="BI232" s="27">
        <v>-7.5890946112464774E-2</v>
      </c>
      <c r="BJ232" s="27">
        <v>-3.2704012884506882E-2</v>
      </c>
      <c r="BK232" s="27">
        <v>6.3959465776400257E-2</v>
      </c>
      <c r="BL232" s="27">
        <v>7.4010284859015174E-2</v>
      </c>
      <c r="BM232" s="27">
        <v>-5.6493173168418724E-2</v>
      </c>
      <c r="BN232" s="27">
        <v>-5.5685307604058501E-2</v>
      </c>
      <c r="BO232" s="27">
        <v>-5.0950950812926818E-2</v>
      </c>
      <c r="BP232" s="27">
        <v>-2.4341023231321673E-2</v>
      </c>
      <c r="BQ232" s="27">
        <v>-2.189423320306989E-2</v>
      </c>
      <c r="BR232" s="27">
        <v>-4.715317114553931E-2</v>
      </c>
      <c r="BS232" s="27">
        <v>3.036476953846751E-2</v>
      </c>
      <c r="BT232" s="27">
        <v>-6.4768658098924306E-2</v>
      </c>
      <c r="BU232" s="27">
        <v>-5.0352833828470625E-2</v>
      </c>
      <c r="BV232" s="27">
        <v>4.4030327083766346E-3</v>
      </c>
      <c r="BW232" s="27">
        <v>8.2596140992341333E-3</v>
      </c>
      <c r="BX232" s="27">
        <v>-7.8708890844973456E-3</v>
      </c>
      <c r="BY232" s="27">
        <v>7.2581241583018916E-2</v>
      </c>
      <c r="BZ232" s="27">
        <v>2.8812245840301155E-2</v>
      </c>
      <c r="CA232" s="27">
        <v>-4.4861456556496343E-2</v>
      </c>
      <c r="CB232" s="27">
        <v>5.5833386454280914E-3</v>
      </c>
      <c r="CC232" s="27">
        <v>3.0479022783496831E-2</v>
      </c>
      <c r="CD232" s="27">
        <v>3.3572617347938051E-3</v>
      </c>
      <c r="CE232" s="27">
        <v>4.4855801029323551E-2</v>
      </c>
      <c r="CF232" s="27">
        <v>2.1419482583401685E-2</v>
      </c>
      <c r="CG232" s="27">
        <v>-3.0043349381116531E-2</v>
      </c>
      <c r="CH232" s="27">
        <v>9.1720182014200253E-3</v>
      </c>
      <c r="CI232" s="27">
        <v>3.1068480619638938E-3</v>
      </c>
      <c r="CJ232" s="27">
        <v>3.5952715409191664E-3</v>
      </c>
      <c r="CK232" s="27">
        <v>-2.7617054663175992E-2</v>
      </c>
      <c r="CL232" s="27">
        <v>-3.4057416791764848E-2</v>
      </c>
      <c r="CM232" s="27">
        <v>-2.5992936314266708E-2</v>
      </c>
      <c r="CN232" s="27">
        <v>3.3157017175502426E-3</v>
      </c>
      <c r="CO232" s="27">
        <v>-7.040821008717936E-2</v>
      </c>
      <c r="CP232" s="27">
        <v>-1.3439466273442278E-2</v>
      </c>
      <c r="CQ232" s="27">
        <v>1.4639168156273806E-2</v>
      </c>
      <c r="CR232" s="27">
        <v>-5.2978667178812062E-2</v>
      </c>
      <c r="CS232" s="27">
        <v>-4.0284854743793168E-2</v>
      </c>
      <c r="CT232" s="27">
        <v>1.2924951143785E-2</v>
      </c>
      <c r="CU232" s="27">
        <v>-2.1262600038754489E-2</v>
      </c>
      <c r="CV232" s="28">
        <v>5.491944070130389E-2</v>
      </c>
      <c r="CX232" s="12">
        <v>83</v>
      </c>
      <c r="CZ232" s="9">
        <v>-24.011389516887196</v>
      </c>
    </row>
    <row r="233" spans="1:104" x14ac:dyDescent="0.25">
      <c r="A233" s="26">
        <v>1.6223026732301395E-2</v>
      </c>
      <c r="B233" s="27">
        <v>5.0356026129500121E-3</v>
      </c>
      <c r="C233" s="27">
        <v>-1.2838429531486962E-2</v>
      </c>
      <c r="D233" s="27">
        <v>-4.4755321727418688E-2</v>
      </c>
      <c r="E233" s="27">
        <v>-2.5585634110753534E-2</v>
      </c>
      <c r="F233" s="27">
        <v>8.5282981213756649E-3</v>
      </c>
      <c r="G233" s="27">
        <v>7.9427065804317399E-3</v>
      </c>
      <c r="H233" s="27">
        <v>1.5205621988025593E-2</v>
      </c>
      <c r="I233" s="27">
        <v>-1.5725493739679117E-2</v>
      </c>
      <c r="J233" s="27">
        <v>-6.2755807046213545E-3</v>
      </c>
      <c r="K233" s="27">
        <v>-1.16852670113358E-2</v>
      </c>
      <c r="L233" s="27">
        <v>-2.2956309632748379E-2</v>
      </c>
      <c r="M233" s="27">
        <v>6.3830341248249543E-4</v>
      </c>
      <c r="N233" s="27">
        <v>1.6628880701022215E-2</v>
      </c>
      <c r="O233" s="27">
        <v>-8.032505044190421E-3</v>
      </c>
      <c r="P233" s="27">
        <v>-2.0210860196923686E-2</v>
      </c>
      <c r="Q233" s="27">
        <v>2.0105750738894346E-3</v>
      </c>
      <c r="R233" s="27">
        <v>2.1164578003649112E-2</v>
      </c>
      <c r="S233" s="27">
        <v>-4.8532116535227208E-3</v>
      </c>
      <c r="T233" s="27">
        <v>1.1299738188812955E-2</v>
      </c>
      <c r="U233" s="27">
        <v>-1.4117853676963816E-2</v>
      </c>
      <c r="V233" s="27">
        <v>-1.2808573921440475E-3</v>
      </c>
      <c r="W233" s="27">
        <v>1.4075724223260831E-2</v>
      </c>
      <c r="X233" s="27">
        <v>-8.4516571957560776E-3</v>
      </c>
      <c r="Y233" s="27">
        <v>1.5310159022159204E-2</v>
      </c>
      <c r="Z233" s="27">
        <v>2.2844306292674293E-2</v>
      </c>
      <c r="AA233" s="27">
        <v>1.5735882526578968E-2</v>
      </c>
      <c r="AB233" s="27">
        <v>3.1276270103115476E-2</v>
      </c>
      <c r="AC233" s="27">
        <v>6.9887646057714414E-3</v>
      </c>
      <c r="AD233" s="27">
        <v>-1.5493954244922935E-2</v>
      </c>
      <c r="AE233" s="27">
        <v>9.1805466907984752E-3</v>
      </c>
      <c r="AF233" s="27">
        <v>-2.7249359943028052E-2</v>
      </c>
      <c r="AG233" s="27">
        <v>2.967556814923776E-2</v>
      </c>
      <c r="AH233" s="27">
        <v>9.4950509833836502E-3</v>
      </c>
      <c r="AI233" s="27">
        <v>-1.0380856497986124E-2</v>
      </c>
      <c r="AJ233" s="27">
        <v>3.1691020590504035E-2</v>
      </c>
      <c r="AK233" s="27">
        <v>-3.0929286794334914E-2</v>
      </c>
      <c r="AL233" s="27">
        <v>9.8701519132677433E-3</v>
      </c>
      <c r="AM233" s="27">
        <v>-1.1966244783563333E-2</v>
      </c>
      <c r="AN233" s="27">
        <v>-1.1704499640874562E-2</v>
      </c>
      <c r="AO233" s="27">
        <v>-2.4579008120471483E-2</v>
      </c>
      <c r="AP233" s="27">
        <v>-2.2629436430331266E-2</v>
      </c>
      <c r="AQ233" s="27">
        <v>-1.1922015228672979E-2</v>
      </c>
      <c r="AR233" s="27">
        <v>-2.2867347899749327E-2</v>
      </c>
      <c r="AS233" s="27">
        <v>-4.606921716794163E-3</v>
      </c>
      <c r="AT233" s="27">
        <v>3.3788781445795489E-3</v>
      </c>
      <c r="AU233" s="27">
        <v>1.6679469810696127E-2</v>
      </c>
      <c r="AV233" s="27">
        <v>1.5164960969242178E-3</v>
      </c>
      <c r="AW233" s="27">
        <v>9.3468284824242392E-3</v>
      </c>
      <c r="AX233" s="27">
        <v>-2.1389614552342558E-2</v>
      </c>
      <c r="AY233" s="27">
        <v>1.3682419750964554E-2</v>
      </c>
      <c r="AZ233" s="27">
        <v>-1.1150758276556698E-2</v>
      </c>
      <c r="BA233" s="27">
        <v>1.6186583059522103E-2</v>
      </c>
      <c r="BB233" s="27">
        <v>-1.4223633264925735E-2</v>
      </c>
      <c r="BC233" s="27">
        <v>1.5813506773856234E-2</v>
      </c>
      <c r="BD233" s="27">
        <v>-2.2776372621443959E-3</v>
      </c>
      <c r="BE233" s="27">
        <v>1.4404112408737558E-2</v>
      </c>
      <c r="BF233" s="27">
        <v>1.4765333208315443E-2</v>
      </c>
      <c r="BG233" s="27">
        <v>1.7115830066468836E-2</v>
      </c>
      <c r="BH233" s="27">
        <v>9.1104638633913246E-3</v>
      </c>
      <c r="BI233" s="27">
        <v>-3.2228044927832156E-2</v>
      </c>
      <c r="BJ233" s="27">
        <v>-1.9068523489274264E-2</v>
      </c>
      <c r="BK233" s="27">
        <v>3.8057539032983825E-2</v>
      </c>
      <c r="BL233" s="27">
        <v>2.7952422240743464E-2</v>
      </c>
      <c r="BM233" s="27">
        <v>-9.9228698273402718E-3</v>
      </c>
      <c r="BN233" s="27">
        <v>-3.1708352230297381E-2</v>
      </c>
      <c r="BO233" s="27">
        <v>-3.7915476063748926E-2</v>
      </c>
      <c r="BP233" s="27">
        <v>-1.1116972816421549E-2</v>
      </c>
      <c r="BQ233" s="27">
        <v>-1.7804730368013985E-2</v>
      </c>
      <c r="BR233" s="27">
        <v>-1.5456877230823958E-2</v>
      </c>
      <c r="BS233" s="27">
        <v>7.7866208620853807E-3</v>
      </c>
      <c r="BT233" s="27">
        <v>-3.5865980244641417E-2</v>
      </c>
      <c r="BU233" s="27">
        <v>-5.9196644152891519E-3</v>
      </c>
      <c r="BV233" s="27">
        <v>-7.7898467634482131E-3</v>
      </c>
      <c r="BW233" s="27">
        <v>4.2371045566283235E-3</v>
      </c>
      <c r="BX233" s="27">
        <v>-2.0103963030130016E-2</v>
      </c>
      <c r="BY233" s="27">
        <v>4.9902678175777412E-2</v>
      </c>
      <c r="BZ233" s="27">
        <v>1.5457425241694536E-2</v>
      </c>
      <c r="CA233" s="27">
        <v>-2.3751572894773688E-2</v>
      </c>
      <c r="CB233" s="27">
        <v>1.2492528407842648E-2</v>
      </c>
      <c r="CC233" s="27">
        <v>1.9154643916571706E-2</v>
      </c>
      <c r="CD233" s="27">
        <v>-6.0772764316214681E-3</v>
      </c>
      <c r="CE233" s="27">
        <v>2.2441659140977312E-2</v>
      </c>
      <c r="CF233" s="27">
        <v>1.784909969428514E-2</v>
      </c>
      <c r="CG233" s="27">
        <v>-1.3619901884197436E-2</v>
      </c>
      <c r="CH233" s="27">
        <v>7.3218526156392681E-3</v>
      </c>
      <c r="CI233" s="27">
        <v>5.3162069120601214E-3</v>
      </c>
      <c r="CJ233" s="27">
        <v>1.6836574725121508E-2</v>
      </c>
      <c r="CK233" s="27">
        <v>4.0174165126517277E-3</v>
      </c>
      <c r="CL233" s="27">
        <v>-1.0901722672022822E-2</v>
      </c>
      <c r="CM233" s="27">
        <v>-9.4588885750636256E-3</v>
      </c>
      <c r="CN233" s="27">
        <v>1.5215306331944992E-2</v>
      </c>
      <c r="CO233" s="27">
        <v>-2.7990329146163551E-2</v>
      </c>
      <c r="CP233" s="27">
        <v>6.503900466883661E-4</v>
      </c>
      <c r="CQ233" s="27">
        <v>4.4718578571295905E-3</v>
      </c>
      <c r="CR233" s="27">
        <v>-2.7004484096400508E-2</v>
      </c>
      <c r="CS233" s="27">
        <v>-3.0508383521363563E-2</v>
      </c>
      <c r="CT233" s="27">
        <v>1.052670957405709E-2</v>
      </c>
      <c r="CU233" s="27">
        <v>-2.9162092704840305E-3</v>
      </c>
      <c r="CV233" s="28">
        <v>1.8709522306988087E-2</v>
      </c>
      <c r="CX233" s="12">
        <v>12</v>
      </c>
      <c r="CZ233" s="9">
        <v>-6.5539069411910038</v>
      </c>
    </row>
    <row r="234" spans="1:104" x14ac:dyDescent="0.25">
      <c r="A234" s="26">
        <v>-0.13192354310052737</v>
      </c>
      <c r="B234" s="27">
        <v>1.5664556421663912E-2</v>
      </c>
      <c r="C234" s="27">
        <v>0.32237762853560054</v>
      </c>
      <c r="D234" s="27">
        <v>0.50517603879388606</v>
      </c>
      <c r="E234" s="27">
        <v>0.38279840781504526</v>
      </c>
      <c r="F234" s="27">
        <v>-6.7663280164648038E-2</v>
      </c>
      <c r="G234" s="27">
        <v>-0.27660621070368185</v>
      </c>
      <c r="H234" s="27">
        <v>-6.3785028957322507E-2</v>
      </c>
      <c r="I234" s="27">
        <v>0.41817744965074249</v>
      </c>
      <c r="J234" s="27">
        <v>0.23410860297525776</v>
      </c>
      <c r="K234" s="27">
        <v>2.2778835043136352E-3</v>
      </c>
      <c r="L234" s="27">
        <v>0.24782752460415391</v>
      </c>
      <c r="M234" s="27">
        <v>-2.727198096627724E-2</v>
      </c>
      <c r="N234" s="27">
        <v>-0.17730036505530802</v>
      </c>
      <c r="O234" s="27">
        <v>1.7858093467675862E-2</v>
      </c>
      <c r="P234" s="27">
        <v>7.7307885182059749E-2</v>
      </c>
      <c r="Q234" s="27">
        <v>5.1444422611123843E-2</v>
      </c>
      <c r="R234" s="27">
        <v>-1.6785913837220778E-2</v>
      </c>
      <c r="S234" s="27">
        <v>0.14118032164617733</v>
      </c>
      <c r="T234" s="27">
        <v>5.8663910436917009E-2</v>
      </c>
      <c r="U234" s="27">
        <v>0.28276790496681475</v>
      </c>
      <c r="V234" s="27">
        <v>-0.13956533258917622</v>
      </c>
      <c r="W234" s="27">
        <v>-0.24300815603505896</v>
      </c>
      <c r="X234" s="27">
        <v>0.40742827843169116</v>
      </c>
      <c r="Y234" s="27">
        <v>-0.2542047192791837</v>
      </c>
      <c r="Z234" s="27">
        <v>-0.34113600689999968</v>
      </c>
      <c r="AA234" s="27">
        <v>-0.22562433283858185</v>
      </c>
      <c r="AB234" s="27">
        <v>-0.44759478034317723</v>
      </c>
      <c r="AC234" s="27">
        <v>7.9414478288542447E-3</v>
      </c>
      <c r="AD234" s="27">
        <v>6.1091831652497673E-2</v>
      </c>
      <c r="AE234" s="27">
        <v>-0.21286249033347826</v>
      </c>
      <c r="AF234" s="27">
        <v>0.58690322445741572</v>
      </c>
      <c r="AG234" s="27">
        <v>-0.55392302487051825</v>
      </c>
      <c r="AH234" s="27">
        <v>-9.8562107102537679E-3</v>
      </c>
      <c r="AI234" s="27">
        <v>-3.613560899944953E-2</v>
      </c>
      <c r="AJ234" s="27">
        <v>-0.47154507700048637</v>
      </c>
      <c r="AK234" s="27">
        <v>0.68951147221596532</v>
      </c>
      <c r="AL234" s="27">
        <v>-0.13125222202796183</v>
      </c>
      <c r="AM234" s="27">
        <v>0.42546581350263962</v>
      </c>
      <c r="AN234" s="27">
        <v>0.19698454713792946</v>
      </c>
      <c r="AO234" s="27">
        <v>0.3301052714718628</v>
      </c>
      <c r="AP234" s="27">
        <v>0.25205762713862001</v>
      </c>
      <c r="AQ234" s="27">
        <v>0.12747641047612671</v>
      </c>
      <c r="AR234" s="27">
        <v>0.52702823424153489</v>
      </c>
      <c r="AS234" s="27">
        <v>0.41193485990572909</v>
      </c>
      <c r="AT234" s="27">
        <v>-0.32054319827472705</v>
      </c>
      <c r="AU234" s="27">
        <v>-8.8383221362076547E-2</v>
      </c>
      <c r="AV234" s="27">
        <v>-0.16312598316877844</v>
      </c>
      <c r="AW234" s="27">
        <v>-1.0473612184088673E-2</v>
      </c>
      <c r="AX234" s="27">
        <v>0.35739337020161338</v>
      </c>
      <c r="AY234" s="27">
        <v>-0.10678014077919763</v>
      </c>
      <c r="AZ234" s="27">
        <v>0.11806626469401942</v>
      </c>
      <c r="BA234" s="27">
        <v>-0.23543373929417136</v>
      </c>
      <c r="BB234" s="27">
        <v>0.38931870226656418</v>
      </c>
      <c r="BC234" s="27">
        <v>-0.18048530974237975</v>
      </c>
      <c r="BD234" s="27">
        <v>0.19471306478132983</v>
      </c>
      <c r="BE234" s="27">
        <v>4.7167734941982713E-3</v>
      </c>
      <c r="BF234" s="27">
        <v>-0.37372093822798469</v>
      </c>
      <c r="BG234" s="27">
        <v>-0.30461228771733156</v>
      </c>
      <c r="BH234" s="27">
        <v>-0.26428932575463937</v>
      </c>
      <c r="BI234" s="27">
        <v>0.60653490728978632</v>
      </c>
      <c r="BJ234" s="27">
        <v>0.23864079319150758</v>
      </c>
      <c r="BK234" s="27">
        <v>-0.5848018257996811</v>
      </c>
      <c r="BL234" s="27">
        <v>-0.71027707825885233</v>
      </c>
      <c r="BM234" s="27">
        <v>0.46783115223640587</v>
      </c>
      <c r="BN234" s="27">
        <v>0.43010949197429849</v>
      </c>
      <c r="BO234" s="27">
        <v>0.45938240078985876</v>
      </c>
      <c r="BP234" s="27">
        <v>0.29051247267589736</v>
      </c>
      <c r="BQ234" s="27">
        <v>0.301506634598878</v>
      </c>
      <c r="BR234" s="27">
        <v>0.37696395140496458</v>
      </c>
      <c r="BS234" s="27">
        <v>-0.16534606640732985</v>
      </c>
      <c r="BT234" s="27">
        <v>0.4659328326314201</v>
      </c>
      <c r="BU234" s="27">
        <v>0.43589510323798131</v>
      </c>
      <c r="BV234" s="27">
        <v>-5.1014864262794196E-2</v>
      </c>
      <c r="BW234" s="27">
        <v>-2.4622342368588106E-2</v>
      </c>
      <c r="BX234" s="27">
        <v>0.13063029155466249</v>
      </c>
      <c r="BY234" s="27">
        <v>-0.59067089187497723</v>
      </c>
      <c r="BZ234" s="27">
        <v>-0.26717961423576825</v>
      </c>
      <c r="CA234" s="27">
        <v>0.40520598067422675</v>
      </c>
      <c r="CB234" s="27">
        <v>-5.1982253817995469E-2</v>
      </c>
      <c r="CC234" s="27">
        <v>-0.27675636799249687</v>
      </c>
      <c r="CD234" s="27">
        <v>-0.11400801509034703</v>
      </c>
      <c r="CE234" s="27">
        <v>-0.43750251504311422</v>
      </c>
      <c r="CF234" s="27">
        <v>-0.15739550911656505</v>
      </c>
      <c r="CG234" s="27">
        <v>0.31178900714132879</v>
      </c>
      <c r="CH234" s="27">
        <v>-0.1420880528017856</v>
      </c>
      <c r="CI234" s="27">
        <v>-5.0588625403438017E-2</v>
      </c>
      <c r="CJ234" s="27">
        <v>-4.9423614771556858E-2</v>
      </c>
      <c r="CK234" s="27">
        <v>0.24853851952678388</v>
      </c>
      <c r="CL234" s="27">
        <v>0.34503489824756511</v>
      </c>
      <c r="CM234" s="27">
        <v>0.27191830016913493</v>
      </c>
      <c r="CN234" s="27">
        <v>-0.14410772126606955</v>
      </c>
      <c r="CO234" s="27">
        <v>0.56150907738006128</v>
      </c>
      <c r="CP234" s="27">
        <v>3.2003353108337795E-2</v>
      </c>
      <c r="CQ234" s="27">
        <v>1.5177617214988724E-2</v>
      </c>
      <c r="CR234" s="27">
        <v>0.39355855144115265</v>
      </c>
      <c r="CS234" s="27">
        <v>0.25990821066576969</v>
      </c>
      <c r="CT234" s="27">
        <v>-0.10992214442569939</v>
      </c>
      <c r="CU234" s="27">
        <v>0.27771947063747343</v>
      </c>
      <c r="CV234" s="28">
        <v>-0.35290265712544011</v>
      </c>
      <c r="CX234" s="12">
        <v>93</v>
      </c>
      <c r="CZ234" s="9">
        <v>190.99526279974498</v>
      </c>
    </row>
    <row r="235" spans="1:104" x14ac:dyDescent="0.25">
      <c r="A235" s="26">
        <v>0.10059474521968262</v>
      </c>
      <c r="B235" s="27">
        <v>-4.780314916077613E-3</v>
      </c>
      <c r="C235" s="27">
        <v>-0.28361101915763293</v>
      </c>
      <c r="D235" s="27">
        <v>-0.42305258430102111</v>
      </c>
      <c r="E235" s="27">
        <v>-0.32370203535870112</v>
      </c>
      <c r="F235" s="27">
        <v>4.9326871992438188E-2</v>
      </c>
      <c r="G235" s="27">
        <v>0.23199854173060208</v>
      </c>
      <c r="H235" s="27">
        <v>6.6072342878595522E-2</v>
      </c>
      <c r="I235" s="27">
        <v>-0.35460304055273423</v>
      </c>
      <c r="J235" s="27">
        <v>-0.2126572580026759</v>
      </c>
      <c r="K235" s="27">
        <v>6.5715898567610155E-3</v>
      </c>
      <c r="L235" s="27">
        <v>-0.20298940055663059</v>
      </c>
      <c r="M235" s="27">
        <v>1.3729332664755867E-2</v>
      </c>
      <c r="N235" s="27">
        <v>0.13561652250022466</v>
      </c>
      <c r="O235" s="27">
        <v>3.0760359834809273E-3</v>
      </c>
      <c r="P235" s="27">
        <v>-7.5455460356929793E-2</v>
      </c>
      <c r="Q235" s="27">
        <v>-4.1622669442800457E-2</v>
      </c>
      <c r="R235" s="27">
        <v>1.3311331680564564E-2</v>
      </c>
      <c r="S235" s="27">
        <v>-0.11919122338521586</v>
      </c>
      <c r="T235" s="27">
        <v>-5.2243567066615752E-2</v>
      </c>
      <c r="U235" s="27">
        <v>-0.23999176744857093</v>
      </c>
      <c r="V235" s="27">
        <v>0.12170362851013014</v>
      </c>
      <c r="W235" s="27">
        <v>0.20650690298508761</v>
      </c>
      <c r="X235" s="27">
        <v>-0.3420004551083341</v>
      </c>
      <c r="Y235" s="27">
        <v>0.21636240865262008</v>
      </c>
      <c r="Z235" s="27">
        <v>0.28026039449142365</v>
      </c>
      <c r="AA235" s="27">
        <v>0.18810850964621142</v>
      </c>
      <c r="AB235" s="27">
        <v>0.37692538952049248</v>
      </c>
      <c r="AC235" s="27">
        <v>-5.9557692693824604E-3</v>
      </c>
      <c r="AD235" s="27">
        <v>-5.5193143677362853E-2</v>
      </c>
      <c r="AE235" s="27">
        <v>0.18396076210775675</v>
      </c>
      <c r="AF235" s="27">
        <v>-0.51886263895313545</v>
      </c>
      <c r="AG235" s="27">
        <v>0.46895715885198774</v>
      </c>
      <c r="AH235" s="27">
        <v>2.0881937979614347E-3</v>
      </c>
      <c r="AI235" s="27">
        <v>4.1756531134885928E-2</v>
      </c>
      <c r="AJ235" s="27">
        <v>0.39586510764565425</v>
      </c>
      <c r="AK235" s="27">
        <v>-0.58531409656211419</v>
      </c>
      <c r="AL235" s="27">
        <v>0.11424278727926732</v>
      </c>
      <c r="AM235" s="27">
        <v>-0.36743156585013542</v>
      </c>
      <c r="AN235" s="27">
        <v>-0.14665776657172339</v>
      </c>
      <c r="AO235" s="27">
        <v>-0.2805955007167581</v>
      </c>
      <c r="AP235" s="27">
        <v>-0.21807362599358832</v>
      </c>
      <c r="AQ235" s="27">
        <v>-9.6104712318202529E-2</v>
      </c>
      <c r="AR235" s="27">
        <v>-0.46184666503318944</v>
      </c>
      <c r="AS235" s="27">
        <v>-0.35589306899475281</v>
      </c>
      <c r="AT235" s="27">
        <v>0.28418470762856435</v>
      </c>
      <c r="AU235" s="27">
        <v>8.4397519104500801E-2</v>
      </c>
      <c r="AV235" s="27">
        <v>0.13655599775721911</v>
      </c>
      <c r="AW235" s="27">
        <v>6.3668493848074959E-4</v>
      </c>
      <c r="AX235" s="27">
        <v>-0.28907549510802882</v>
      </c>
      <c r="AY235" s="27">
        <v>7.3590172213249594E-2</v>
      </c>
      <c r="AZ235" s="27">
        <v>-8.0486908127800766E-2</v>
      </c>
      <c r="BA235" s="27">
        <v>0.21235999773844677</v>
      </c>
      <c r="BB235" s="27">
        <v>-0.31547171924579853</v>
      </c>
      <c r="BC235" s="27">
        <v>0.16149591547318712</v>
      </c>
      <c r="BD235" s="27">
        <v>-0.17845730581605707</v>
      </c>
      <c r="BE235" s="27">
        <v>5.0634242068526613E-3</v>
      </c>
      <c r="BF235" s="27">
        <v>0.32486881772881404</v>
      </c>
      <c r="BG235" s="27">
        <v>0.26975731936583203</v>
      </c>
      <c r="BH235" s="27">
        <v>0.21609387117802759</v>
      </c>
      <c r="BI235" s="27">
        <v>-0.51576290318402929</v>
      </c>
      <c r="BJ235" s="27">
        <v>-0.19772500208121122</v>
      </c>
      <c r="BK235" s="27">
        <v>0.50502904262411519</v>
      </c>
      <c r="BL235" s="27">
        <v>0.60885497684202261</v>
      </c>
      <c r="BM235" s="27">
        <v>-0.40723288785325945</v>
      </c>
      <c r="BN235" s="27">
        <v>-0.35024728175316178</v>
      </c>
      <c r="BO235" s="27">
        <v>-0.39661362823318991</v>
      </c>
      <c r="BP235" s="27">
        <v>-0.25371294073832018</v>
      </c>
      <c r="BQ235" s="27">
        <v>-0.27526011380136095</v>
      </c>
      <c r="BR235" s="27">
        <v>-0.33096838180992522</v>
      </c>
      <c r="BS235" s="27">
        <v>0.13097138601177147</v>
      </c>
      <c r="BT235" s="27">
        <v>-0.39315343536535702</v>
      </c>
      <c r="BU235" s="27">
        <v>-0.37321265412137378</v>
      </c>
      <c r="BV235" s="27">
        <v>4.3168459368491792E-2</v>
      </c>
      <c r="BW235" s="27">
        <v>2.2554189444586766E-2</v>
      </c>
      <c r="BX235" s="27">
        <v>-0.1105339607586882</v>
      </c>
      <c r="BY235" s="27">
        <v>0.50031842166491058</v>
      </c>
      <c r="BZ235" s="27">
        <v>0.23095319207694218</v>
      </c>
      <c r="CA235" s="27">
        <v>-0.34832808172123919</v>
      </c>
      <c r="CB235" s="27">
        <v>4.0070863236652765E-2</v>
      </c>
      <c r="CC235" s="27">
        <v>0.22612327460912052</v>
      </c>
      <c r="CD235" s="27">
        <v>0.11335174013382084</v>
      </c>
      <c r="CE235" s="27">
        <v>0.3790308595468066</v>
      </c>
      <c r="CF235" s="27">
        <v>0.13438903431675031</v>
      </c>
      <c r="CG235" s="27">
        <v>-0.28528521250705857</v>
      </c>
      <c r="CH235" s="27">
        <v>0.11942038473617179</v>
      </c>
      <c r="CI235" s="27">
        <v>5.6906803081505468E-2</v>
      </c>
      <c r="CJ235" s="27">
        <v>5.5508854775509264E-2</v>
      </c>
      <c r="CK235" s="27">
        <v>-0.21336201626139797</v>
      </c>
      <c r="CL235" s="27">
        <v>-0.29059432154753151</v>
      </c>
      <c r="CM235" s="27">
        <v>-0.23784335915688212</v>
      </c>
      <c r="CN235" s="27">
        <v>0.13213196967533195</v>
      </c>
      <c r="CO235" s="27">
        <v>-0.47272257580587473</v>
      </c>
      <c r="CP235" s="27">
        <v>-1.4015689412101634E-2</v>
      </c>
      <c r="CQ235" s="27">
        <v>-2.1970064221407314E-2</v>
      </c>
      <c r="CR235" s="27">
        <v>-0.31994419737005658</v>
      </c>
      <c r="CS235" s="27">
        <v>-0.20988757815480574</v>
      </c>
      <c r="CT235" s="27">
        <v>9.7773285962063888E-2</v>
      </c>
      <c r="CU235" s="27">
        <v>-0.2527507035763511</v>
      </c>
      <c r="CV235" s="28">
        <v>0.29589883235547837</v>
      </c>
      <c r="CX235" s="12">
        <v>62</v>
      </c>
      <c r="CZ235" s="9">
        <v>-158.8500445374799</v>
      </c>
    </row>
    <row r="236" spans="1:104" x14ac:dyDescent="0.25">
      <c r="A236" s="26">
        <v>-5.2062045685319844E-2</v>
      </c>
      <c r="B236" s="27">
        <v>9.7574619658333649E-3</v>
      </c>
      <c r="C236" s="27">
        <v>0.12796766029751785</v>
      </c>
      <c r="D236" s="27">
        <v>0.19239734666676381</v>
      </c>
      <c r="E236" s="27">
        <v>0.13562993875064983</v>
      </c>
      <c r="F236" s="27">
        <v>-3.5220540151225166E-2</v>
      </c>
      <c r="G236" s="27">
        <v>-0.11395738140367556</v>
      </c>
      <c r="H236" s="27">
        <v>-1.5316992133084175E-2</v>
      </c>
      <c r="I236" s="27">
        <v>0.16944714818767329</v>
      </c>
      <c r="J236" s="27">
        <v>0.10253396828980027</v>
      </c>
      <c r="K236" s="27">
        <v>-2.1330118990707625E-3</v>
      </c>
      <c r="L236" s="27">
        <v>9.5320004938840117E-2</v>
      </c>
      <c r="M236" s="27">
        <v>-4.7694278566248497E-3</v>
      </c>
      <c r="N236" s="27">
        <v>-6.9146906177563527E-2</v>
      </c>
      <c r="O236" s="27">
        <v>1.6961988835201232E-2</v>
      </c>
      <c r="P236" s="27">
        <v>1.7123206897939228E-2</v>
      </c>
      <c r="Q236" s="27">
        <v>2.4723945355290843E-2</v>
      </c>
      <c r="R236" s="27">
        <v>-7.1436240714932205E-3</v>
      </c>
      <c r="S236" s="27">
        <v>6.68218430328055E-2</v>
      </c>
      <c r="T236" s="27">
        <v>2.5306124425890263E-2</v>
      </c>
      <c r="U236" s="27">
        <v>9.7912280590702269E-2</v>
      </c>
      <c r="V236" s="27">
        <v>-6.3353965971179108E-2</v>
      </c>
      <c r="W236" s="27">
        <v>-7.4075557895164693E-2</v>
      </c>
      <c r="X236" s="27">
        <v>0.1442688866270265</v>
      </c>
      <c r="Y236" s="27">
        <v>-9.7162232448752051E-2</v>
      </c>
      <c r="Z236" s="27">
        <v>-0.12397715446449339</v>
      </c>
      <c r="AA236" s="27">
        <v>-7.6406020621833257E-2</v>
      </c>
      <c r="AB236" s="27">
        <v>-0.16359214187225948</v>
      </c>
      <c r="AC236" s="27">
        <v>-7.8722952711279999E-3</v>
      </c>
      <c r="AD236" s="27">
        <v>2.486889879591242E-2</v>
      </c>
      <c r="AE236" s="27">
        <v>-6.858171080067943E-2</v>
      </c>
      <c r="AF236" s="27">
        <v>0.21823141558508061</v>
      </c>
      <c r="AG236" s="27">
        <v>-0.21519410483358095</v>
      </c>
      <c r="AH236" s="27">
        <v>-8.2222798380186257E-3</v>
      </c>
      <c r="AI236" s="27">
        <v>-9.7595813493000609E-3</v>
      </c>
      <c r="AJ236" s="27">
        <v>-0.17660575867531342</v>
      </c>
      <c r="AK236" s="27">
        <v>0.26468020939969639</v>
      </c>
      <c r="AL236" s="27">
        <v>-5.2542421099172801E-2</v>
      </c>
      <c r="AM236" s="27">
        <v>0.16851473407079007</v>
      </c>
      <c r="AN236" s="27">
        <v>6.6875231585703826E-2</v>
      </c>
      <c r="AO236" s="27">
        <v>0.12600238071501868</v>
      </c>
      <c r="AP236" s="27">
        <v>9.8449667808170077E-2</v>
      </c>
      <c r="AQ236" s="27">
        <v>4.5928322426498178E-2</v>
      </c>
      <c r="AR236" s="27">
        <v>0.19228673589566095</v>
      </c>
      <c r="AS236" s="27">
        <v>0.15345082178247257</v>
      </c>
      <c r="AT236" s="27">
        <v>-0.1018208753806466</v>
      </c>
      <c r="AU236" s="27">
        <v>-2.9767617140175125E-2</v>
      </c>
      <c r="AV236" s="27">
        <v>-6.2084037128196351E-2</v>
      </c>
      <c r="AW236" s="27">
        <v>4.1597786656435145E-3</v>
      </c>
      <c r="AX236" s="27">
        <v>0.13657245176187097</v>
      </c>
      <c r="AY236" s="27">
        <v>-3.2322277468960499E-2</v>
      </c>
      <c r="AZ236" s="27">
        <v>5.3773346696727065E-2</v>
      </c>
      <c r="BA236" s="27">
        <v>-8.8327023100236476E-2</v>
      </c>
      <c r="BB236" s="27">
        <v>0.1640209674927996</v>
      </c>
      <c r="BC236" s="27">
        <v>-8.9702920792995605E-2</v>
      </c>
      <c r="BD236" s="27">
        <v>8.6361949628520951E-2</v>
      </c>
      <c r="BE236" s="27">
        <v>9.5035356589226686E-3</v>
      </c>
      <c r="BF236" s="27">
        <v>-0.13055295586980742</v>
      </c>
      <c r="BG236" s="27">
        <v>-0.10909201912045975</v>
      </c>
      <c r="BH236" s="27">
        <v>-0.1131831040126377</v>
      </c>
      <c r="BI236" s="27">
        <v>0.21883768147086763</v>
      </c>
      <c r="BJ236" s="27">
        <v>8.9559369424181676E-2</v>
      </c>
      <c r="BK236" s="27">
        <v>-0.21288968788583115</v>
      </c>
      <c r="BL236" s="27">
        <v>-0.25360310108871609</v>
      </c>
      <c r="BM236" s="27">
        <v>0.1655586301133759</v>
      </c>
      <c r="BN236" s="27">
        <v>0.16397424530604068</v>
      </c>
      <c r="BO236" s="27">
        <v>0.17174467082850464</v>
      </c>
      <c r="BP236" s="27">
        <v>0.10240457091238996</v>
      </c>
      <c r="BQ236" s="27">
        <v>0.11468554812669937</v>
      </c>
      <c r="BR236" s="27">
        <v>0.14395207452865255</v>
      </c>
      <c r="BS236" s="27">
        <v>-4.2138686992138324E-2</v>
      </c>
      <c r="BT236" s="27">
        <v>0.1697909868798271</v>
      </c>
      <c r="BU236" s="27">
        <v>0.1768905444150467</v>
      </c>
      <c r="BV236" s="27">
        <v>-4.3440655895398562E-2</v>
      </c>
      <c r="BW236" s="27">
        <v>-1.8465338739439962E-3</v>
      </c>
      <c r="BX236" s="27">
        <v>5.840893178892001E-2</v>
      </c>
      <c r="BY236" s="27">
        <v>-0.21694312000497626</v>
      </c>
      <c r="BZ236" s="27">
        <v>-9.1093097750151661E-2</v>
      </c>
      <c r="CA236" s="27">
        <v>0.15552932641494718</v>
      </c>
      <c r="CB236" s="27">
        <v>-2.1408605641898486E-2</v>
      </c>
      <c r="CC236" s="27">
        <v>-9.9415015918173005E-2</v>
      </c>
      <c r="CD236" s="27">
        <v>-5.2981825032807219E-2</v>
      </c>
      <c r="CE236" s="27">
        <v>-0.1547196543131002</v>
      </c>
      <c r="CF236" s="27">
        <v>-6.2792606425410874E-2</v>
      </c>
      <c r="CG236" s="27">
        <v>0.12754794341942471</v>
      </c>
      <c r="CH236" s="27">
        <v>-4.8191645194010292E-2</v>
      </c>
      <c r="CI236" s="27">
        <v>-1.4194581715627801E-2</v>
      </c>
      <c r="CJ236" s="27">
        <v>6.4406555927759065E-3</v>
      </c>
      <c r="CK236" s="27">
        <v>0.10683244904281455</v>
      </c>
      <c r="CL236" s="27">
        <v>0.13389182927947035</v>
      </c>
      <c r="CM236" s="27">
        <v>9.0220468126376782E-2</v>
      </c>
      <c r="CN236" s="27">
        <v>-5.439265295320337E-2</v>
      </c>
      <c r="CO236" s="27">
        <v>0.22573291041272076</v>
      </c>
      <c r="CP236" s="27">
        <v>1.5995609859620986E-2</v>
      </c>
      <c r="CQ236" s="27">
        <v>7.6424994469002742E-3</v>
      </c>
      <c r="CR236" s="27">
        <v>0.14632223856557544</v>
      </c>
      <c r="CS236" s="27">
        <v>9.65508035012905E-2</v>
      </c>
      <c r="CT236" s="27">
        <v>-4.9479323789423754E-2</v>
      </c>
      <c r="CU236" s="27">
        <v>0.10062359449938012</v>
      </c>
      <c r="CV236" s="28">
        <v>-0.12775405686462996</v>
      </c>
      <c r="CX236" s="12">
        <v>82</v>
      </c>
      <c r="CZ236" s="9">
        <v>80.72647464041124</v>
      </c>
    </row>
    <row r="237" spans="1:104" x14ac:dyDescent="0.25">
      <c r="A237" s="26">
        <v>-3.925813870771324E-2</v>
      </c>
      <c r="B237" s="27">
        <v>9.2206916004811262E-3</v>
      </c>
      <c r="C237" s="27">
        <v>0.11496003195195822</v>
      </c>
      <c r="D237" s="27">
        <v>0.17258155897722369</v>
      </c>
      <c r="E237" s="27">
        <v>0.13463438155353821</v>
      </c>
      <c r="F237" s="27">
        <v>-2.2738690854413983E-2</v>
      </c>
      <c r="G237" s="27">
        <v>-9.0386370932504304E-2</v>
      </c>
      <c r="H237" s="27">
        <v>-3.2934675032040678E-3</v>
      </c>
      <c r="I237" s="27">
        <v>0.14562487755088804</v>
      </c>
      <c r="J237" s="27">
        <v>8.964900524319247E-2</v>
      </c>
      <c r="K237" s="27">
        <v>-1.2699187365385908E-2</v>
      </c>
      <c r="L237" s="27">
        <v>8.0780519960036642E-2</v>
      </c>
      <c r="M237" s="27">
        <v>-3.7836510345004111E-3</v>
      </c>
      <c r="N237" s="27">
        <v>-5.5597782469443122E-2</v>
      </c>
      <c r="O237" s="27">
        <v>-4.8982251851558698E-3</v>
      </c>
      <c r="P237" s="27">
        <v>2.0605028579666212E-2</v>
      </c>
      <c r="Q237" s="27">
        <v>1.2426478492699554E-2</v>
      </c>
      <c r="R237" s="27">
        <v>5.2546317109240723E-3</v>
      </c>
      <c r="S237" s="27">
        <v>5.8491773071688243E-2</v>
      </c>
      <c r="T237" s="27">
        <v>2.3671220346563025E-2</v>
      </c>
      <c r="U237" s="27">
        <v>9.2961063343358602E-2</v>
      </c>
      <c r="V237" s="27">
        <v>-5.1827117174486723E-2</v>
      </c>
      <c r="W237" s="27">
        <v>-8.3638965043331889E-2</v>
      </c>
      <c r="X237" s="27">
        <v>0.14397125879458728</v>
      </c>
      <c r="Y237" s="27">
        <v>-9.0614720905629512E-2</v>
      </c>
      <c r="Z237" s="27">
        <v>-0.11349718261971659</v>
      </c>
      <c r="AA237" s="27">
        <v>-6.6937546456733124E-2</v>
      </c>
      <c r="AB237" s="27">
        <v>-0.15540068822658507</v>
      </c>
      <c r="AC237" s="27">
        <v>3.5038377695467146E-3</v>
      </c>
      <c r="AD237" s="27">
        <v>2.0407530740071879E-2</v>
      </c>
      <c r="AE237" s="27">
        <v>-6.6308109912703764E-2</v>
      </c>
      <c r="AF237" s="27">
        <v>0.20843688374047842</v>
      </c>
      <c r="AG237" s="27">
        <v>-0.19306773728652513</v>
      </c>
      <c r="AH237" s="27">
        <v>1.5362126556148542E-3</v>
      </c>
      <c r="AI237" s="27">
        <v>-2.4616322583970892E-2</v>
      </c>
      <c r="AJ237" s="27">
        <v>-0.15009579473212312</v>
      </c>
      <c r="AK237" s="27">
        <v>0.24024605257128193</v>
      </c>
      <c r="AL237" s="27">
        <v>-4.3354571231791608E-2</v>
      </c>
      <c r="AM237" s="27">
        <v>0.15473925794681834</v>
      </c>
      <c r="AN237" s="27">
        <v>5.9236340938768638E-2</v>
      </c>
      <c r="AO237" s="27">
        <v>0.11972429665575568</v>
      </c>
      <c r="AP237" s="27">
        <v>7.8573095926409833E-2</v>
      </c>
      <c r="AQ237" s="27">
        <v>3.9154012583040854E-2</v>
      </c>
      <c r="AR237" s="27">
        <v>0.18541179890728957</v>
      </c>
      <c r="AS237" s="27">
        <v>0.14475174670267665</v>
      </c>
      <c r="AT237" s="27">
        <v>-0.12264678609747942</v>
      </c>
      <c r="AU237" s="27">
        <v>-3.059161448501552E-2</v>
      </c>
      <c r="AV237" s="27">
        <v>-5.621518319665568E-2</v>
      </c>
      <c r="AW237" s="27">
        <v>3.4417506683197922E-3</v>
      </c>
      <c r="AX237" s="27">
        <v>0.114857143144192</v>
      </c>
      <c r="AY237" s="27">
        <v>-3.6935864716602394E-2</v>
      </c>
      <c r="AZ237" s="27">
        <v>3.5135278276622391E-2</v>
      </c>
      <c r="BA237" s="27">
        <v>-8.5520370913512028E-2</v>
      </c>
      <c r="BB237" s="27">
        <v>0.13643465798304566</v>
      </c>
      <c r="BC237" s="27">
        <v>-6.5515046670680949E-2</v>
      </c>
      <c r="BD237" s="27">
        <v>8.2478775459516346E-2</v>
      </c>
      <c r="BE237" s="27">
        <v>3.4892008274386124E-3</v>
      </c>
      <c r="BF237" s="27">
        <v>-0.13064348685040961</v>
      </c>
      <c r="BG237" s="27">
        <v>-0.10407980858196339</v>
      </c>
      <c r="BH237" s="27">
        <v>-8.5736544162462652E-2</v>
      </c>
      <c r="BI237" s="27">
        <v>0.20886599485455121</v>
      </c>
      <c r="BJ237" s="27">
        <v>8.2202653942946555E-2</v>
      </c>
      <c r="BK237" s="27">
        <v>-0.19810150846980143</v>
      </c>
      <c r="BL237" s="27">
        <v>-0.24502930873988965</v>
      </c>
      <c r="BM237" s="27">
        <v>0.16271223655006187</v>
      </c>
      <c r="BN237" s="27">
        <v>0.14515254523402946</v>
      </c>
      <c r="BO237" s="27">
        <v>0.15230319366136719</v>
      </c>
      <c r="BP237" s="27">
        <v>0.1016548755047753</v>
      </c>
      <c r="BQ237" s="27">
        <v>0.10332177917365828</v>
      </c>
      <c r="BR237" s="27">
        <v>0.1373495198817288</v>
      </c>
      <c r="BS237" s="27">
        <v>-4.4781380371189568E-2</v>
      </c>
      <c r="BT237" s="27">
        <v>0.15223355970894328</v>
      </c>
      <c r="BU237" s="27">
        <v>0.15973251829821397</v>
      </c>
      <c r="BV237" s="27">
        <v>-2.1960481197101932E-2</v>
      </c>
      <c r="BW237" s="27">
        <v>-9.2515315491176718E-3</v>
      </c>
      <c r="BX237" s="27">
        <v>3.9815497586893997E-2</v>
      </c>
      <c r="BY237" s="27">
        <v>-0.19057049594039571</v>
      </c>
      <c r="BZ237" s="27">
        <v>-9.472964388816793E-2</v>
      </c>
      <c r="CA237" s="27">
        <v>0.14788844068873142</v>
      </c>
      <c r="CB237" s="27">
        <v>-2.5391775344446026E-2</v>
      </c>
      <c r="CC237" s="27">
        <v>-9.6062735174574698E-2</v>
      </c>
      <c r="CD237" s="27">
        <v>-4.3886319529322426E-2</v>
      </c>
      <c r="CE237" s="27">
        <v>-0.15014069908166888</v>
      </c>
      <c r="CF237" s="27">
        <v>-6.0743648693842141E-2</v>
      </c>
      <c r="CG237" s="27">
        <v>0.10664750606033381</v>
      </c>
      <c r="CH237" s="27">
        <v>-5.1348756961443795E-2</v>
      </c>
      <c r="CI237" s="27">
        <v>-1.7384140665289732E-2</v>
      </c>
      <c r="CJ237" s="27">
        <v>-1.5884762247499261E-2</v>
      </c>
      <c r="CK237" s="27">
        <v>9.0426945018638932E-2</v>
      </c>
      <c r="CL237" s="27">
        <v>0.12269783265474757</v>
      </c>
      <c r="CM237" s="27">
        <v>9.9379607388697652E-2</v>
      </c>
      <c r="CN237" s="27">
        <v>-5.6874109189285406E-2</v>
      </c>
      <c r="CO237" s="27">
        <v>0.19582888789238639</v>
      </c>
      <c r="CP237" s="27">
        <v>1.1742117316746729E-2</v>
      </c>
      <c r="CQ237" s="27">
        <v>8.369217927604004E-3</v>
      </c>
      <c r="CR237" s="27">
        <v>0.13860516182741747</v>
      </c>
      <c r="CS237" s="27">
        <v>8.3599641327941107E-2</v>
      </c>
      <c r="CT237" s="27">
        <v>-3.5617136421976787E-2</v>
      </c>
      <c r="CU237" s="27">
        <v>0.11057079499117148</v>
      </c>
      <c r="CV237" s="28">
        <v>-0.11805952596285704</v>
      </c>
      <c r="CX237" s="12">
        <v>96</v>
      </c>
      <c r="CZ237" s="9">
        <v>68.332047836493516</v>
      </c>
    </row>
    <row r="238" spans="1:104" x14ac:dyDescent="0.25">
      <c r="A238" s="26">
        <v>9.2740372939492888E-2</v>
      </c>
      <c r="B238" s="27">
        <v>-1.5697130671525471E-2</v>
      </c>
      <c r="C238" s="27">
        <v>-0.23793627003288156</v>
      </c>
      <c r="D238" s="27">
        <v>-0.39831572862380737</v>
      </c>
      <c r="E238" s="27">
        <v>-0.30052854344360935</v>
      </c>
      <c r="F238" s="27">
        <v>5.2559148244819699E-2</v>
      </c>
      <c r="G238" s="27">
        <v>0.19802284546912305</v>
      </c>
      <c r="H238" s="27">
        <v>7.3873585965846408E-2</v>
      </c>
      <c r="I238" s="27">
        <v>-0.29785113787571954</v>
      </c>
      <c r="J238" s="27">
        <v>-0.1732511767408198</v>
      </c>
      <c r="K238" s="27">
        <v>-1.2758867622165212E-2</v>
      </c>
      <c r="L238" s="27">
        <v>-0.18562572869025423</v>
      </c>
      <c r="M238" s="27">
        <v>5.2953457658675039E-3</v>
      </c>
      <c r="N238" s="27">
        <v>0.13471527350073154</v>
      </c>
      <c r="O238" s="27">
        <v>4.5011566249557764E-3</v>
      </c>
      <c r="P238" s="27">
        <v>-8.2587520075518034E-2</v>
      </c>
      <c r="Q238" s="27">
        <v>-2.1103376125961817E-2</v>
      </c>
      <c r="R238" s="27">
        <v>2.7182187217366333E-2</v>
      </c>
      <c r="S238" s="27">
        <v>-0.10007311410823347</v>
      </c>
      <c r="T238" s="27">
        <v>-4.0026084236103793E-2</v>
      </c>
      <c r="U238" s="27">
        <v>-0.22801797986274994</v>
      </c>
      <c r="V238" s="27">
        <v>0.10650883622603295</v>
      </c>
      <c r="W238" s="27">
        <v>0.20488239140629727</v>
      </c>
      <c r="X238" s="27">
        <v>-0.31216488129374609</v>
      </c>
      <c r="Y238" s="27">
        <v>0.19451741666207989</v>
      </c>
      <c r="Z238" s="27">
        <v>0.25269612902890415</v>
      </c>
      <c r="AA238" s="27">
        <v>0.16196540471242554</v>
      </c>
      <c r="AB238" s="27">
        <v>0.34400498105442107</v>
      </c>
      <c r="AC238" s="27">
        <v>5.2620194389718872E-3</v>
      </c>
      <c r="AD238" s="27">
        <v>-4.0039109622854528E-2</v>
      </c>
      <c r="AE238" s="27">
        <v>0.16534160620938493</v>
      </c>
      <c r="AF238" s="27">
        <v>-0.45147489809967128</v>
      </c>
      <c r="AG238" s="27">
        <v>0.41089915332275523</v>
      </c>
      <c r="AH238" s="27">
        <v>4.2130150992267055E-3</v>
      </c>
      <c r="AI238" s="27">
        <v>3.4653212201854598E-2</v>
      </c>
      <c r="AJ238" s="27">
        <v>0.36756879497040984</v>
      </c>
      <c r="AK238" s="27">
        <v>-0.51892060608324131</v>
      </c>
      <c r="AL238" s="27">
        <v>0.10778243723044957</v>
      </c>
      <c r="AM238" s="27">
        <v>-0.31216529908865015</v>
      </c>
      <c r="AN238" s="27">
        <v>-0.14368297999460117</v>
      </c>
      <c r="AO238" s="27">
        <v>-0.25566030646859206</v>
      </c>
      <c r="AP238" s="27">
        <v>-0.19134423780021717</v>
      </c>
      <c r="AQ238" s="27">
        <v>-9.1831928573979954E-2</v>
      </c>
      <c r="AR238" s="27">
        <v>-0.41304403355521885</v>
      </c>
      <c r="AS238" s="27">
        <v>-0.3059059592596946</v>
      </c>
      <c r="AT238" s="27">
        <v>0.26938064815885565</v>
      </c>
      <c r="AU238" s="27">
        <v>8.3002677963318797E-2</v>
      </c>
      <c r="AV238" s="27">
        <v>0.13179669465713642</v>
      </c>
      <c r="AW238" s="27">
        <v>-5.8248106236190129E-3</v>
      </c>
      <c r="AX238" s="27">
        <v>-0.26529979389601821</v>
      </c>
      <c r="AY238" s="27">
        <v>7.5291583808545018E-2</v>
      </c>
      <c r="AZ238" s="27">
        <v>-8.2427046178768171E-2</v>
      </c>
      <c r="BA238" s="27">
        <v>0.17163455230668118</v>
      </c>
      <c r="BB238" s="27">
        <v>-0.27492336620450314</v>
      </c>
      <c r="BC238" s="27">
        <v>0.1285943207126998</v>
      </c>
      <c r="BD238" s="27">
        <v>-0.13974630188542725</v>
      </c>
      <c r="BE238" s="27">
        <v>1.089949042140703E-2</v>
      </c>
      <c r="BF238" s="27">
        <v>0.30210323669825989</v>
      </c>
      <c r="BG238" s="27">
        <v>0.2473004588382183</v>
      </c>
      <c r="BH238" s="27">
        <v>0.18650797235356928</v>
      </c>
      <c r="BI238" s="27">
        <v>-0.45574786422052527</v>
      </c>
      <c r="BJ238" s="27">
        <v>-0.17152878485663811</v>
      </c>
      <c r="BK238" s="27">
        <v>0.45502093616958766</v>
      </c>
      <c r="BL238" s="27">
        <v>0.54937464719552143</v>
      </c>
      <c r="BM238" s="27">
        <v>-0.36514622463784729</v>
      </c>
      <c r="BN238" s="27">
        <v>-0.31505327467615557</v>
      </c>
      <c r="BO238" s="27">
        <v>-0.36146837974513524</v>
      </c>
      <c r="BP238" s="27">
        <v>-0.22658216822229282</v>
      </c>
      <c r="BQ238" s="27">
        <v>-0.23756575053576434</v>
      </c>
      <c r="BR238" s="27">
        <v>-0.2984062817418634</v>
      </c>
      <c r="BS238" s="27">
        <v>0.13115479517437609</v>
      </c>
      <c r="BT238" s="27">
        <v>-0.36387467100577253</v>
      </c>
      <c r="BU238" s="27">
        <v>-0.31569559943990794</v>
      </c>
      <c r="BV238" s="27">
        <v>2.2704029458683585E-2</v>
      </c>
      <c r="BW238" s="27">
        <v>3.2410688331922274E-2</v>
      </c>
      <c r="BX238" s="27">
        <v>-9.1142761708056588E-2</v>
      </c>
      <c r="BY238" s="27">
        <v>0.45277632167974141</v>
      </c>
      <c r="BZ238" s="27">
        <v>0.21694797836868979</v>
      </c>
      <c r="CA238" s="27">
        <v>-0.31216722315637496</v>
      </c>
      <c r="CB238" s="27">
        <v>3.2673830525168465E-2</v>
      </c>
      <c r="CC238" s="27">
        <v>0.21366565995158007</v>
      </c>
      <c r="CD238" s="27">
        <v>8.1146918578164251E-2</v>
      </c>
      <c r="CE238" s="27">
        <v>0.33631854961942936</v>
      </c>
      <c r="CF238" s="27">
        <v>0.1237331478290999</v>
      </c>
      <c r="CG238" s="27">
        <v>-0.24251058560842559</v>
      </c>
      <c r="CH238" s="27">
        <v>0.12104647311611284</v>
      </c>
      <c r="CI238" s="27">
        <v>5.2525282408196775E-2</v>
      </c>
      <c r="CJ238" s="27">
        <v>8.1747856272487526E-2</v>
      </c>
      <c r="CK238" s="27">
        <v>-0.175597115309684</v>
      </c>
      <c r="CL238" s="27">
        <v>-0.25110396241198635</v>
      </c>
      <c r="CM238" s="27">
        <v>-0.21681094562605269</v>
      </c>
      <c r="CN238" s="27">
        <v>0.11134005822020718</v>
      </c>
      <c r="CO238" s="27">
        <v>-0.41030117925613863</v>
      </c>
      <c r="CP238" s="27">
        <v>-1.698412725758983E-2</v>
      </c>
      <c r="CQ238" s="27">
        <v>-3.3797995428267585E-3</v>
      </c>
      <c r="CR238" s="27">
        <v>-0.29889097807014298</v>
      </c>
      <c r="CS238" s="27">
        <v>-0.19051378867114238</v>
      </c>
      <c r="CT238" s="27">
        <v>9.1683095462891134E-2</v>
      </c>
      <c r="CU238" s="27">
        <v>-0.20410913138258727</v>
      </c>
      <c r="CV238" s="28">
        <v>0.26644103307603711</v>
      </c>
      <c r="CX238" s="12">
        <v>25</v>
      </c>
      <c r="CZ238" s="9">
        <v>-129.0134619835874</v>
      </c>
    </row>
    <row r="239" spans="1:104" x14ac:dyDescent="0.25">
      <c r="A239" s="26">
        <v>4.4886221880178712E-2</v>
      </c>
      <c r="B239" s="27">
        <v>-1.4140174995379924E-3</v>
      </c>
      <c r="C239" s="27">
        <v>-0.10368125584385544</v>
      </c>
      <c r="D239" s="27">
        <v>-0.17111037857871333</v>
      </c>
      <c r="E239" s="27">
        <v>-0.12716619634607743</v>
      </c>
      <c r="F239" s="27">
        <v>1.9665921628099287E-2</v>
      </c>
      <c r="G239" s="27">
        <v>8.730888140184119E-2</v>
      </c>
      <c r="H239" s="27">
        <v>2.3001294607045541E-2</v>
      </c>
      <c r="I239" s="27">
        <v>-0.13333879954975161</v>
      </c>
      <c r="J239" s="27">
        <v>-7.5716987010322978E-2</v>
      </c>
      <c r="K239" s="27">
        <v>1.4121341276129723E-4</v>
      </c>
      <c r="L239" s="27">
        <v>-8.1402378443597503E-2</v>
      </c>
      <c r="M239" s="27">
        <v>7.1692575982242523E-3</v>
      </c>
      <c r="N239" s="27">
        <v>6.2373195017148532E-2</v>
      </c>
      <c r="O239" s="27">
        <v>-1.3361245145512003E-2</v>
      </c>
      <c r="P239" s="27">
        <v>-3.0714559036992908E-2</v>
      </c>
      <c r="Q239" s="27">
        <v>-3.5363506033389957E-3</v>
      </c>
      <c r="R239" s="27">
        <v>1.0104485726207155E-2</v>
      </c>
      <c r="S239" s="27">
        <v>-4.632030289327832E-2</v>
      </c>
      <c r="T239" s="27">
        <v>-1.8467379874023714E-2</v>
      </c>
      <c r="U239" s="27">
        <v>-8.9629365057378313E-2</v>
      </c>
      <c r="V239" s="27">
        <v>5.1388653651569256E-2</v>
      </c>
      <c r="W239" s="27">
        <v>9.2056694108909293E-2</v>
      </c>
      <c r="X239" s="27">
        <v>-0.12780995251837354</v>
      </c>
      <c r="Y239" s="27">
        <v>8.1097227369471628E-2</v>
      </c>
      <c r="Z239" s="27">
        <v>0.10618212501484199</v>
      </c>
      <c r="AA239" s="27">
        <v>7.1242033717530517E-2</v>
      </c>
      <c r="AB239" s="27">
        <v>0.14890545086054421</v>
      </c>
      <c r="AC239" s="27">
        <v>3.6699940118868303E-3</v>
      </c>
      <c r="AD239" s="27">
        <v>-3.7212110574468334E-2</v>
      </c>
      <c r="AE239" s="27">
        <v>7.5121126561516857E-2</v>
      </c>
      <c r="AF239" s="27">
        <v>-0.20238081967002552</v>
      </c>
      <c r="AG239" s="27">
        <v>0.18748117994643615</v>
      </c>
      <c r="AH239" s="27">
        <v>-2.3076229646879694E-4</v>
      </c>
      <c r="AI239" s="27">
        <v>1.4462158090396551E-2</v>
      </c>
      <c r="AJ239" s="27">
        <v>0.15571361426618446</v>
      </c>
      <c r="AK239" s="27">
        <v>-0.22086588885578146</v>
      </c>
      <c r="AL239" s="27">
        <v>4.7509964609092646E-2</v>
      </c>
      <c r="AM239" s="27">
        <v>-0.13974008983824207</v>
      </c>
      <c r="AN239" s="27">
        <v>-6.1611866700656083E-2</v>
      </c>
      <c r="AO239" s="27">
        <v>-0.11483074545963737</v>
      </c>
      <c r="AP239" s="27">
        <v>-8.4876560000105614E-2</v>
      </c>
      <c r="AQ239" s="27">
        <v>-3.8625230271748433E-2</v>
      </c>
      <c r="AR239" s="27">
        <v>-0.17249468171866883</v>
      </c>
      <c r="AS239" s="27">
        <v>-0.12626058262721174</v>
      </c>
      <c r="AT239" s="27">
        <v>0.10095416164696383</v>
      </c>
      <c r="AU239" s="27">
        <v>3.2243900252613179E-2</v>
      </c>
      <c r="AV239" s="27">
        <v>4.7017505470476603E-2</v>
      </c>
      <c r="AW239" s="27">
        <v>1.6887681994950424E-3</v>
      </c>
      <c r="AX239" s="27">
        <v>-0.11803258397661641</v>
      </c>
      <c r="AY239" s="27">
        <v>4.3256060076693165E-2</v>
      </c>
      <c r="AZ239" s="27">
        <v>-3.9153867345644071E-2</v>
      </c>
      <c r="BA239" s="27">
        <v>7.6358809214651685E-2</v>
      </c>
      <c r="BB239" s="27">
        <v>-0.12629266578063877</v>
      </c>
      <c r="BC239" s="27">
        <v>5.7756095989445165E-2</v>
      </c>
      <c r="BD239" s="27">
        <v>-5.6060853610647485E-2</v>
      </c>
      <c r="BE239" s="27">
        <v>1.2348860582433461E-2</v>
      </c>
      <c r="BF239" s="27">
        <v>0.12257158699459843</v>
      </c>
      <c r="BG239" s="27">
        <v>9.6749611521534357E-2</v>
      </c>
      <c r="BH239" s="27">
        <v>7.9014457638602167E-2</v>
      </c>
      <c r="BI239" s="27">
        <v>-0.18947449874635364</v>
      </c>
      <c r="BJ239" s="27">
        <v>-7.959103234377915E-2</v>
      </c>
      <c r="BK239" s="27">
        <v>0.19416341210863902</v>
      </c>
      <c r="BL239" s="27">
        <v>0.23138501590099858</v>
      </c>
      <c r="BM239" s="27">
        <v>-0.14984009046403071</v>
      </c>
      <c r="BN239" s="27">
        <v>-0.13532429883040908</v>
      </c>
      <c r="BO239" s="27">
        <v>-0.15496173094286364</v>
      </c>
      <c r="BP239" s="27">
        <v>-0.10148200075446795</v>
      </c>
      <c r="BQ239" s="27">
        <v>-0.10389564597273644</v>
      </c>
      <c r="BR239" s="27">
        <v>-0.12730628320550735</v>
      </c>
      <c r="BS239" s="27">
        <v>4.1836713914196633E-2</v>
      </c>
      <c r="BT239" s="27">
        <v>-0.1539564162559669</v>
      </c>
      <c r="BU239" s="27">
        <v>-0.13410514988790398</v>
      </c>
      <c r="BV239" s="27">
        <v>1.5105661604249955E-2</v>
      </c>
      <c r="BW239" s="27">
        <v>7.7463427253132112E-3</v>
      </c>
      <c r="BX239" s="27">
        <v>-4.7758441469153486E-2</v>
      </c>
      <c r="BY239" s="27">
        <v>0.20425044276708768</v>
      </c>
      <c r="BZ239" s="27">
        <v>8.7302791302782345E-2</v>
      </c>
      <c r="CA239" s="27">
        <v>-0.13354572277617074</v>
      </c>
      <c r="CB239" s="27">
        <v>2.8054271195001486E-2</v>
      </c>
      <c r="CC239" s="27">
        <v>8.8075418881923176E-2</v>
      </c>
      <c r="CD239" s="27">
        <v>4.0380485719816575E-2</v>
      </c>
      <c r="CE239" s="27">
        <v>0.14640565258613758</v>
      </c>
      <c r="CF239" s="27">
        <v>5.7146045522831312E-2</v>
      </c>
      <c r="CG239" s="27">
        <v>-0.105917305554436</v>
      </c>
      <c r="CH239" s="27">
        <v>4.6276471247895933E-2</v>
      </c>
      <c r="CI239" s="27">
        <v>1.8988296607593526E-2</v>
      </c>
      <c r="CJ239" s="27">
        <v>1.646667510870721E-2</v>
      </c>
      <c r="CK239" s="27">
        <v>-7.770109201432579E-2</v>
      </c>
      <c r="CL239" s="27">
        <v>-0.11696296412088103</v>
      </c>
      <c r="CM239" s="27">
        <v>-8.312225957940704E-2</v>
      </c>
      <c r="CN239" s="27">
        <v>5.2428361774310962E-2</v>
      </c>
      <c r="CO239" s="27">
        <v>-0.18505318839897836</v>
      </c>
      <c r="CP239" s="27">
        <v>-5.5958947409050115E-3</v>
      </c>
      <c r="CQ239" s="27">
        <v>-3.5745557745705324E-3</v>
      </c>
      <c r="CR239" s="27">
        <v>-0.12557901984735037</v>
      </c>
      <c r="CS239" s="27">
        <v>-8.6252446685487844E-2</v>
      </c>
      <c r="CT239" s="27">
        <v>3.7492336973953246E-2</v>
      </c>
      <c r="CU239" s="27">
        <v>-8.984281460378736E-2</v>
      </c>
      <c r="CV239" s="28">
        <v>0.11161641884633132</v>
      </c>
      <c r="CX239" s="12">
        <v>66</v>
      </c>
      <c r="CZ239" s="9">
        <v>-61.05127510774463</v>
      </c>
    </row>
    <row r="240" spans="1:104" x14ac:dyDescent="0.25">
      <c r="A240" s="26">
        <v>-1.2759433603322252E-2</v>
      </c>
      <c r="B240" s="27">
        <v>-9.242788435213898E-3</v>
      </c>
      <c r="C240" s="27">
        <v>1.0613461321427969E-2</v>
      </c>
      <c r="D240" s="27">
        <v>2.9900225552573077E-2</v>
      </c>
      <c r="E240" s="27">
        <v>2.6664070167335321E-2</v>
      </c>
      <c r="F240" s="27">
        <v>-3.2294412660483613E-3</v>
      </c>
      <c r="G240" s="27">
        <v>-2.4945202491098911E-2</v>
      </c>
      <c r="H240" s="27">
        <v>-1.9538736478608321E-2</v>
      </c>
      <c r="I240" s="27">
        <v>1.8877291325910574E-2</v>
      </c>
      <c r="J240" s="27">
        <v>3.5050456517452338E-3</v>
      </c>
      <c r="K240" s="27">
        <v>8.3454316174031828E-3</v>
      </c>
      <c r="L240" s="27">
        <v>1.2882989789417815E-2</v>
      </c>
      <c r="M240" s="27">
        <v>-6.1225001472968313E-3</v>
      </c>
      <c r="N240" s="27">
        <v>-1.5574630109891859E-2</v>
      </c>
      <c r="O240" s="27">
        <v>-1.2388810043367307E-3</v>
      </c>
      <c r="P240" s="27">
        <v>1.1524849042282565E-2</v>
      </c>
      <c r="Q240" s="27">
        <v>6.5348993682418366E-3</v>
      </c>
      <c r="R240" s="27">
        <v>-1.3659343721341196E-2</v>
      </c>
      <c r="S240" s="27">
        <v>1.0131329180921033E-2</v>
      </c>
      <c r="T240" s="27">
        <v>-6.8788150032862651E-4</v>
      </c>
      <c r="U240" s="27">
        <v>2.0103081202197035E-2</v>
      </c>
      <c r="V240" s="27">
        <v>-6.4931565344326864E-3</v>
      </c>
      <c r="W240" s="27">
        <v>-2.4155470717523914E-2</v>
      </c>
      <c r="X240" s="27">
        <v>2.5269015011114501E-2</v>
      </c>
      <c r="Y240" s="27">
        <v>-1.6570160099600707E-2</v>
      </c>
      <c r="Z240" s="27">
        <v>-2.5301260356930109E-2</v>
      </c>
      <c r="AA240" s="27">
        <v>-1.9012110463740187E-2</v>
      </c>
      <c r="AB240" s="27">
        <v>-2.4701382303617438E-2</v>
      </c>
      <c r="AC240" s="27">
        <v>2.4284037067256611E-3</v>
      </c>
      <c r="AD240" s="27">
        <v>6.9379285795131921E-3</v>
      </c>
      <c r="AE240" s="27">
        <v>-1.9597695782068932E-2</v>
      </c>
      <c r="AF240" s="27">
        <v>4.229800982914108E-2</v>
      </c>
      <c r="AG240" s="27">
        <v>-3.1468112252728386E-2</v>
      </c>
      <c r="AH240" s="27">
        <v>-1.0226355427277265E-3</v>
      </c>
      <c r="AI240" s="27">
        <v>5.5401164347020451E-4</v>
      </c>
      <c r="AJ240" s="27">
        <v>-4.3974504381802441E-2</v>
      </c>
      <c r="AK240" s="27">
        <v>4.6929399793664422E-2</v>
      </c>
      <c r="AL240" s="27">
        <v>-1.6000089846637217E-2</v>
      </c>
      <c r="AM240" s="27">
        <v>2.0866670932693527E-2</v>
      </c>
      <c r="AN240" s="27">
        <v>1.3031472592457575E-2</v>
      </c>
      <c r="AO240" s="27">
        <v>1.5401770838604041E-2</v>
      </c>
      <c r="AP240" s="27">
        <v>3.0726098818942095E-2</v>
      </c>
      <c r="AQ240" s="27">
        <v>1.8847572981815185E-2</v>
      </c>
      <c r="AR240" s="27">
        <v>4.271970149887365E-2</v>
      </c>
      <c r="AS240" s="27">
        <v>2.1859708904770955E-2</v>
      </c>
      <c r="AT240" s="27">
        <v>-1.7740826105329757E-2</v>
      </c>
      <c r="AU240" s="27">
        <v>-1.400363181205549E-2</v>
      </c>
      <c r="AV240" s="27">
        <v>-1.5801630102225867E-2</v>
      </c>
      <c r="AW240" s="27">
        <v>-8.4519667774653507E-5</v>
      </c>
      <c r="AX240" s="27">
        <v>2.1902333727669868E-2</v>
      </c>
      <c r="AY240" s="27">
        <v>-9.1339350490535209E-3</v>
      </c>
      <c r="AZ240" s="27">
        <v>8.0933325775561296E-3</v>
      </c>
      <c r="BA240" s="27">
        <v>-1.6496085903220013E-2</v>
      </c>
      <c r="BB240" s="27">
        <v>2.2995913648832054E-2</v>
      </c>
      <c r="BC240" s="27">
        <v>-8.1438034601019876E-3</v>
      </c>
      <c r="BD240" s="27">
        <v>3.6024379320737728E-3</v>
      </c>
      <c r="BE240" s="27">
        <v>-7.3097626515403018E-3</v>
      </c>
      <c r="BF240" s="27">
        <v>-2.1311536416000098E-2</v>
      </c>
      <c r="BG240" s="27">
        <v>-1.573628093657941E-2</v>
      </c>
      <c r="BH240" s="27">
        <v>-1.1773973883438576E-2</v>
      </c>
      <c r="BI240" s="27">
        <v>4.4472395054693616E-2</v>
      </c>
      <c r="BJ240" s="27">
        <v>1.9559798824060504E-2</v>
      </c>
      <c r="BK240" s="27">
        <v>-4.4014732124963027E-2</v>
      </c>
      <c r="BL240" s="27">
        <v>-3.6998912956416691E-2</v>
      </c>
      <c r="BM240" s="27">
        <v>2.912934775053036E-2</v>
      </c>
      <c r="BN240" s="27">
        <v>2.0859238161725628E-2</v>
      </c>
      <c r="BO240" s="27">
        <v>3.6287014107238551E-2</v>
      </c>
      <c r="BP240" s="27">
        <v>2.5855215203718827E-2</v>
      </c>
      <c r="BQ240" s="27">
        <v>1.9117643098105971E-2</v>
      </c>
      <c r="BR240" s="27">
        <v>2.8584727035523179E-2</v>
      </c>
      <c r="BS240" s="27">
        <v>-1.9355541751010234E-2</v>
      </c>
      <c r="BT240" s="27">
        <v>4.0536519176606438E-2</v>
      </c>
      <c r="BU240" s="27">
        <v>2.4390820730961795E-2</v>
      </c>
      <c r="BV240" s="27">
        <v>9.9384805570736316E-3</v>
      </c>
      <c r="BW240" s="27">
        <v>2.596583254963467E-3</v>
      </c>
      <c r="BX240" s="27">
        <v>1.2164262567339683E-2</v>
      </c>
      <c r="BY240" s="27">
        <v>-4.9470737138025592E-2</v>
      </c>
      <c r="BZ240" s="27">
        <v>-1.9354590727490368E-2</v>
      </c>
      <c r="CA240" s="27">
        <v>2.8864311943707002E-2</v>
      </c>
      <c r="CB240" s="27">
        <v>5.3691214002686864E-3</v>
      </c>
      <c r="CC240" s="27">
        <v>-1.9969386752833027E-2</v>
      </c>
      <c r="CD240" s="27">
        <v>-7.1088599539613747E-3</v>
      </c>
      <c r="CE240" s="27">
        <v>-3.2258325213530517E-2</v>
      </c>
      <c r="CF240" s="27">
        <v>-1.5436474170617073E-2</v>
      </c>
      <c r="CG240" s="27">
        <v>2.8211406588392454E-2</v>
      </c>
      <c r="CH240" s="27">
        <v>-4.6252563442093211E-3</v>
      </c>
      <c r="CI240" s="27">
        <v>-1.3345409843291281E-2</v>
      </c>
      <c r="CJ240" s="27">
        <v>-1.9778121964193113E-2</v>
      </c>
      <c r="CK240" s="27">
        <v>1.3644632433836325E-2</v>
      </c>
      <c r="CL240" s="27">
        <v>2.4679871807998677E-2</v>
      </c>
      <c r="CM240" s="27">
        <v>2.1474122612078081E-2</v>
      </c>
      <c r="CN240" s="27">
        <v>-1.1206255082706987E-2</v>
      </c>
      <c r="CO240" s="27">
        <v>4.0222303848465923E-2</v>
      </c>
      <c r="CP240" s="27">
        <v>-7.1616511627809231E-3</v>
      </c>
      <c r="CQ240" s="27">
        <v>4.5612212444603951E-4</v>
      </c>
      <c r="CR240" s="27">
        <v>2.9273094793319226E-2</v>
      </c>
      <c r="CS240" s="27">
        <v>1.8203980153555264E-2</v>
      </c>
      <c r="CT240" s="27">
        <v>-5.133649440538411E-3</v>
      </c>
      <c r="CU240" s="27">
        <v>1.7169641578031077E-2</v>
      </c>
      <c r="CV240" s="28">
        <v>-2.2550100097572259E-2</v>
      </c>
      <c r="CX240" s="12">
        <v>84</v>
      </c>
      <c r="CZ240" s="9">
        <v>11.67702157843819</v>
      </c>
    </row>
    <row r="241" spans="1:104" x14ac:dyDescent="0.25">
      <c r="A241" s="26">
        <v>1.0444935028809268E-2</v>
      </c>
      <c r="B241" s="27">
        <v>1.2495470917399588E-2</v>
      </c>
      <c r="C241" s="27">
        <v>7.0767920316589066E-3</v>
      </c>
      <c r="D241" s="27">
        <v>-6.4042003817319079E-4</v>
      </c>
      <c r="E241" s="27">
        <v>-9.305609650053716E-4</v>
      </c>
      <c r="F241" s="27">
        <v>-5.3451961726110548E-3</v>
      </c>
      <c r="G241" s="27">
        <v>1.5725389818665135E-3</v>
      </c>
      <c r="H241" s="27">
        <v>7.5397316414897752E-4</v>
      </c>
      <c r="I241" s="27">
        <v>1.0089650945330609E-2</v>
      </c>
      <c r="J241" s="27">
        <v>1.6288189809396468E-2</v>
      </c>
      <c r="K241" s="27">
        <v>-1.2029881196536758E-2</v>
      </c>
      <c r="L241" s="27">
        <v>7.7445389674171503E-3</v>
      </c>
      <c r="M241" s="27">
        <v>1.4490896891012024E-2</v>
      </c>
      <c r="N241" s="27">
        <v>1.4294634452429126E-2</v>
      </c>
      <c r="O241" s="27">
        <v>-6.7301640295176846E-3</v>
      </c>
      <c r="P241" s="27">
        <v>-2.362142195506537E-3</v>
      </c>
      <c r="Q241" s="27">
        <v>-4.6424673952687881E-3</v>
      </c>
      <c r="R241" s="27">
        <v>8.7183633530114792E-3</v>
      </c>
      <c r="S241" s="27">
        <v>4.3278359702963332E-3</v>
      </c>
      <c r="T241" s="27">
        <v>9.3507248100107888E-3</v>
      </c>
      <c r="U241" s="27">
        <v>-5.178521063363797E-3</v>
      </c>
      <c r="V241" s="27">
        <v>-1.8886439978914885E-2</v>
      </c>
      <c r="W241" s="27">
        <v>-9.6960267113643995E-5</v>
      </c>
      <c r="X241" s="27">
        <v>6.8889502888615627E-3</v>
      </c>
      <c r="Y241" s="27">
        <v>-1.9076360362971796E-3</v>
      </c>
      <c r="Z241" s="27">
        <v>6.281321481443964E-3</v>
      </c>
      <c r="AA241" s="27">
        <v>1.2617028607269692E-2</v>
      </c>
      <c r="AB241" s="27">
        <v>-4.8261268917097998E-3</v>
      </c>
      <c r="AC241" s="27">
        <v>-1.7507247629503643E-3</v>
      </c>
      <c r="AD241" s="27">
        <v>-1.0525048083180282E-2</v>
      </c>
      <c r="AE241" s="27">
        <v>-2.8228296031108341E-3</v>
      </c>
      <c r="AF241" s="27">
        <v>1.2628864235072099E-2</v>
      </c>
      <c r="AG241" s="27">
        <v>-8.1191002700043476E-3</v>
      </c>
      <c r="AH241" s="27">
        <v>8.7048343833050941E-3</v>
      </c>
      <c r="AI241" s="27">
        <v>-5.460987237521666E-3</v>
      </c>
      <c r="AJ241" s="27">
        <v>1.4924828814634288E-2</v>
      </c>
      <c r="AK241" s="27">
        <v>-2.822771155549437E-3</v>
      </c>
      <c r="AL241" s="27">
        <v>9.1043446369755529E-4</v>
      </c>
      <c r="AM241" s="27">
        <v>1.5381989221391699E-2</v>
      </c>
      <c r="AN241" s="27">
        <v>-1.7325398702814264E-2</v>
      </c>
      <c r="AO241" s="27">
        <v>5.0718365948082909E-3</v>
      </c>
      <c r="AP241" s="27">
        <v>-1.0064448171162008E-2</v>
      </c>
      <c r="AQ241" s="27">
        <v>-1.3886699043465204E-2</v>
      </c>
      <c r="AR241" s="27">
        <v>7.4790496622436399E-3</v>
      </c>
      <c r="AS241" s="27">
        <v>8.4758264951276859E-3</v>
      </c>
      <c r="AT241" s="27">
        <v>-1.7541449941649918E-2</v>
      </c>
      <c r="AU241" s="27">
        <v>-1.2115501505305969E-3</v>
      </c>
      <c r="AV241" s="27">
        <v>-2.1817522842982997E-3</v>
      </c>
      <c r="AW241" s="27">
        <v>1.1462874711840643E-2</v>
      </c>
      <c r="AX241" s="27">
        <v>-6.8905912763067611E-3</v>
      </c>
      <c r="AY241" s="27">
        <v>1.2282360166149548E-3</v>
      </c>
      <c r="AZ241" s="27">
        <v>9.8452476678746476E-4</v>
      </c>
      <c r="BA241" s="27">
        <v>-1.3595943008698353E-3</v>
      </c>
      <c r="BB241" s="27">
        <v>3.2064286100564921E-4</v>
      </c>
      <c r="BC241" s="27">
        <v>-2.0937015381345143E-3</v>
      </c>
      <c r="BD241" s="27">
        <v>1.5851282257686696E-2</v>
      </c>
      <c r="BE241" s="27">
        <v>3.5011291430653781E-3</v>
      </c>
      <c r="BF241" s="27">
        <v>-1.7046914991257025E-3</v>
      </c>
      <c r="BG241" s="27">
        <v>-2.2776844670080723E-3</v>
      </c>
      <c r="BH241" s="27">
        <v>-1.5313197183464927E-3</v>
      </c>
      <c r="BI241" s="27">
        <v>-1.1880893560878637E-3</v>
      </c>
      <c r="BJ241" s="27">
        <v>-1.2139005817439538E-2</v>
      </c>
      <c r="BK241" s="27">
        <v>-7.3618860171864101E-3</v>
      </c>
      <c r="BL241" s="27">
        <v>-9.2412379296886102E-3</v>
      </c>
      <c r="BM241" s="27">
        <v>7.6130427052293597E-3</v>
      </c>
      <c r="BN241" s="27">
        <v>1.6880531496552215E-3</v>
      </c>
      <c r="BO241" s="27">
        <v>-1.2309537679711198E-3</v>
      </c>
      <c r="BP241" s="27">
        <v>3.3168012621900772E-3</v>
      </c>
      <c r="BQ241" s="27">
        <v>1.4443675138174437E-2</v>
      </c>
      <c r="BR241" s="27">
        <v>7.4383080303268723E-3</v>
      </c>
      <c r="BS241" s="27">
        <v>1.1113181091320389E-2</v>
      </c>
      <c r="BT241" s="27">
        <v>-1.063765644386242E-2</v>
      </c>
      <c r="BU241" s="27">
        <v>1.3505847208700468E-2</v>
      </c>
      <c r="BV241" s="27">
        <v>-1.7057602303519846E-2</v>
      </c>
      <c r="BW241" s="27">
        <v>-4.7979693717966395E-3</v>
      </c>
      <c r="BX241" s="27">
        <v>-4.9183701774471039E-3</v>
      </c>
      <c r="BY241" s="27">
        <v>7.4754333862217881E-3</v>
      </c>
      <c r="BZ241" s="27">
        <v>-2.9219806496365124E-3</v>
      </c>
      <c r="CA241" s="27">
        <v>-2.662951378773521E-3</v>
      </c>
      <c r="CB241" s="27">
        <v>7.7880327189109588E-3</v>
      </c>
      <c r="CC241" s="27">
        <v>3.0329328044487566E-3</v>
      </c>
      <c r="CD241" s="27">
        <v>-1.1897715113044337E-2</v>
      </c>
      <c r="CE241" s="27">
        <v>-3.0419561394698924E-3</v>
      </c>
      <c r="CF241" s="27">
        <v>1.4936421930346642E-2</v>
      </c>
      <c r="CG241" s="27">
        <v>2.2064381238362696E-3</v>
      </c>
      <c r="CH241" s="27">
        <v>-9.3559887369645683E-3</v>
      </c>
      <c r="CI241" s="27">
        <v>2.7742302790903068E-3</v>
      </c>
      <c r="CJ241" s="27">
        <v>1.1863736690903704E-2</v>
      </c>
      <c r="CK241" s="27">
        <v>9.331853678890922E-3</v>
      </c>
      <c r="CL241" s="27">
        <v>-3.209493638973846E-3</v>
      </c>
      <c r="CM241" s="27">
        <v>5.9434440209387897E-3</v>
      </c>
      <c r="CN241" s="27">
        <v>-4.1780281957998358E-3</v>
      </c>
      <c r="CO241" s="27">
        <v>2.0162260208751403E-4</v>
      </c>
      <c r="CP241" s="27">
        <v>2.3063303822152422E-3</v>
      </c>
      <c r="CQ241" s="27">
        <v>4.2099958005503259E-3</v>
      </c>
      <c r="CR241" s="27">
        <v>-1.270296358815335E-2</v>
      </c>
      <c r="CS241" s="27">
        <v>-1.6330335242301489E-2</v>
      </c>
      <c r="CT241" s="27">
        <v>8.7327590871912785E-5</v>
      </c>
      <c r="CU241" s="27">
        <v>1.4427068585003706E-2</v>
      </c>
      <c r="CV241" s="28">
        <v>3.1797758743754884E-3</v>
      </c>
      <c r="CX241" s="12">
        <v>16</v>
      </c>
      <c r="CZ241" s="9">
        <v>-0.35075397424001187</v>
      </c>
    </row>
    <row r="242" spans="1:104" x14ac:dyDescent="0.25">
      <c r="A242" s="26">
        <v>-2.9745494436128471E-2</v>
      </c>
      <c r="B242" s="27">
        <v>5.4407023620191277E-3</v>
      </c>
      <c r="C242" s="27">
        <v>4.6539605178941519E-2</v>
      </c>
      <c r="D242" s="27">
        <v>8.8961073742612182E-2</v>
      </c>
      <c r="E242" s="27">
        <v>6.4088302812387754E-2</v>
      </c>
      <c r="F242" s="27">
        <v>-1.2175479098002158E-2</v>
      </c>
      <c r="G242" s="27">
        <v>-3.0944849276636689E-2</v>
      </c>
      <c r="H242" s="27">
        <v>5.2082598791172718E-3</v>
      </c>
      <c r="I242" s="27">
        <v>5.3850057458779382E-2</v>
      </c>
      <c r="J242" s="27">
        <v>3.2607657443896529E-2</v>
      </c>
      <c r="K242" s="27">
        <v>9.3898648520648088E-3</v>
      </c>
      <c r="L242" s="27">
        <v>4.3306425323763026E-2</v>
      </c>
      <c r="M242" s="27">
        <v>1.4731745248173077E-3</v>
      </c>
      <c r="N242" s="27">
        <v>-3.8904826096089661E-2</v>
      </c>
      <c r="O242" s="27">
        <v>4.5791382505559492E-3</v>
      </c>
      <c r="P242" s="27">
        <v>1.8220001177780693E-2</v>
      </c>
      <c r="Q242" s="27">
        <v>-1.3338182599393765E-3</v>
      </c>
      <c r="R242" s="27">
        <v>-1.1005673280255424E-2</v>
      </c>
      <c r="S242" s="27">
        <v>8.7986579891952063E-3</v>
      </c>
      <c r="T242" s="27">
        <v>6.5815227762744692E-4</v>
      </c>
      <c r="U242" s="27">
        <v>4.2598752172839018E-2</v>
      </c>
      <c r="V242" s="27">
        <v>-9.325277409911745E-3</v>
      </c>
      <c r="W242" s="27">
        <v>-4.0163107749486796E-2</v>
      </c>
      <c r="X242" s="27">
        <v>6.7374494263473472E-2</v>
      </c>
      <c r="Y242" s="27">
        <v>-3.6993128202766255E-2</v>
      </c>
      <c r="Z242" s="27">
        <v>-5.658658370344409E-2</v>
      </c>
      <c r="AA242" s="27">
        <v>-3.4263171427123845E-2</v>
      </c>
      <c r="AB242" s="27">
        <v>-7.5120284718163732E-2</v>
      </c>
      <c r="AC242" s="27">
        <v>-4.2720254635209547E-3</v>
      </c>
      <c r="AD242" s="27">
        <v>1.9649093572320302E-2</v>
      </c>
      <c r="AE242" s="27">
        <v>-2.0334846123956619E-2</v>
      </c>
      <c r="AF242" s="27">
        <v>9.3923724010949214E-2</v>
      </c>
      <c r="AG242" s="27">
        <v>-8.3314386618333638E-2</v>
      </c>
      <c r="AH242" s="27">
        <v>3.2009199796966758E-3</v>
      </c>
      <c r="AI242" s="27">
        <v>-2.5137088406674089E-3</v>
      </c>
      <c r="AJ242" s="27">
        <v>-6.6139958275582181E-2</v>
      </c>
      <c r="AK242" s="27">
        <v>0.10181399980499224</v>
      </c>
      <c r="AL242" s="27">
        <v>-1.9621648426126782E-2</v>
      </c>
      <c r="AM242" s="27">
        <v>5.3914307018577835E-2</v>
      </c>
      <c r="AN242" s="27">
        <v>2.6970395546030698E-2</v>
      </c>
      <c r="AO242" s="27">
        <v>5.9072089571730581E-2</v>
      </c>
      <c r="AP242" s="27">
        <v>3.4656280946774594E-2</v>
      </c>
      <c r="AQ242" s="27">
        <v>2.2016246207070336E-2</v>
      </c>
      <c r="AR242" s="27">
        <v>6.9895786976491972E-2</v>
      </c>
      <c r="AS242" s="27">
        <v>5.4522011746529084E-2</v>
      </c>
      <c r="AT242" s="27">
        <v>-4.6393128610653686E-2</v>
      </c>
      <c r="AU242" s="27">
        <v>-1.8762139680811574E-2</v>
      </c>
      <c r="AV242" s="27">
        <v>-2.4245934914262184E-2</v>
      </c>
      <c r="AW242" s="27">
        <v>-7.5100255004885257E-3</v>
      </c>
      <c r="AX242" s="27">
        <v>5.0722542174745422E-2</v>
      </c>
      <c r="AY242" s="27">
        <v>-3.3652896842091544E-2</v>
      </c>
      <c r="AZ242" s="27">
        <v>2.0264859424404539E-2</v>
      </c>
      <c r="BA242" s="27">
        <v>-4.0183088014938945E-2</v>
      </c>
      <c r="BB242" s="27">
        <v>5.7105658421431241E-2</v>
      </c>
      <c r="BC242" s="27">
        <v>-2.5710282859603258E-2</v>
      </c>
      <c r="BD242" s="27">
        <v>3.6029617441507421E-2</v>
      </c>
      <c r="BE242" s="27">
        <v>-1.4050698620089839E-2</v>
      </c>
      <c r="BF242" s="27">
        <v>-6.4666612299053419E-2</v>
      </c>
      <c r="BG242" s="27">
        <v>-3.6931003394025178E-2</v>
      </c>
      <c r="BH242" s="27">
        <v>-3.1713216232700903E-2</v>
      </c>
      <c r="BI242" s="27">
        <v>9.0348077744076147E-2</v>
      </c>
      <c r="BJ242" s="27">
        <v>3.7539612176148894E-2</v>
      </c>
      <c r="BK242" s="27">
        <v>-8.1929946253465849E-2</v>
      </c>
      <c r="BL242" s="27">
        <v>-0.10200685779059485</v>
      </c>
      <c r="BM242" s="27">
        <v>6.4513436048990624E-2</v>
      </c>
      <c r="BN242" s="27">
        <v>6.9641854468707048E-2</v>
      </c>
      <c r="BO242" s="27">
        <v>7.3704313828132667E-2</v>
      </c>
      <c r="BP242" s="27">
        <v>4.3234990352677423E-2</v>
      </c>
      <c r="BQ242" s="27">
        <v>3.1607413638293655E-2</v>
      </c>
      <c r="BR242" s="27">
        <v>4.5416549499744926E-2</v>
      </c>
      <c r="BS242" s="27">
        <v>-2.4477188703623056E-2</v>
      </c>
      <c r="BT242" s="27">
        <v>6.6329228102283949E-2</v>
      </c>
      <c r="BU242" s="27">
        <v>5.6610916996075455E-2</v>
      </c>
      <c r="BV242" s="27">
        <v>-1.8811491019927378E-3</v>
      </c>
      <c r="BW242" s="27">
        <v>-1.5907357586936642E-2</v>
      </c>
      <c r="BX242" s="27">
        <v>3.240480421551762E-2</v>
      </c>
      <c r="BY242" s="27">
        <v>-9.8452809380385017E-2</v>
      </c>
      <c r="BZ242" s="27">
        <v>-4.9999868103192117E-2</v>
      </c>
      <c r="CA242" s="27">
        <v>6.5778653523722808E-2</v>
      </c>
      <c r="CB242" s="27">
        <v>-2.9371046915815165E-2</v>
      </c>
      <c r="CC242" s="27">
        <v>-4.9284597236264154E-2</v>
      </c>
      <c r="CD242" s="27">
        <v>-1.2613665325580187E-2</v>
      </c>
      <c r="CE242" s="27">
        <v>-5.9977411170153677E-2</v>
      </c>
      <c r="CF242" s="27">
        <v>-3.212541509998975E-2</v>
      </c>
      <c r="CG242" s="27">
        <v>3.3458497626776773E-2</v>
      </c>
      <c r="CH242" s="27">
        <v>-2.718103800384309E-2</v>
      </c>
      <c r="CI242" s="27">
        <v>-2.2943820141271649E-3</v>
      </c>
      <c r="CJ242" s="27">
        <v>-1.5026080791227914E-2</v>
      </c>
      <c r="CK242" s="27">
        <v>2.0965094067581274E-2</v>
      </c>
      <c r="CL242" s="27">
        <v>6.3895311679796563E-2</v>
      </c>
      <c r="CM242" s="27">
        <v>2.9950781037675123E-2</v>
      </c>
      <c r="CN242" s="27">
        <v>-2.8747621785034965E-2</v>
      </c>
      <c r="CO242" s="27">
        <v>8.2871157376742846E-2</v>
      </c>
      <c r="CP242" s="27">
        <v>8.2191004449996604E-3</v>
      </c>
      <c r="CQ242" s="27">
        <v>-1.7801788858031124E-3</v>
      </c>
      <c r="CR242" s="27">
        <v>7.1938814441883145E-2</v>
      </c>
      <c r="CS242" s="27">
        <v>4.852577531539571E-2</v>
      </c>
      <c r="CT242" s="27">
        <v>-1.5122377873326761E-2</v>
      </c>
      <c r="CU242" s="27">
        <v>3.2788588555147095E-2</v>
      </c>
      <c r="CV242" s="28">
        <v>-4.800438520371255E-2</v>
      </c>
      <c r="CX242" s="12">
        <v>74</v>
      </c>
      <c r="CZ242" s="9">
        <v>25.999234604160648</v>
      </c>
    </row>
    <row r="243" spans="1:104" x14ac:dyDescent="0.25">
      <c r="A243" s="26">
        <v>-5.8248198989125005E-2</v>
      </c>
      <c r="B243" s="27">
        <v>1.1436327966017328E-2</v>
      </c>
      <c r="C243" s="27">
        <v>0.16993962440682564</v>
      </c>
      <c r="D243" s="27">
        <v>0.27260639312872809</v>
      </c>
      <c r="E243" s="27">
        <v>0.19105983989689221</v>
      </c>
      <c r="F243" s="27">
        <v>-3.475760981905885E-2</v>
      </c>
      <c r="G243" s="27">
        <v>-0.14500410497302441</v>
      </c>
      <c r="H243" s="27">
        <v>-4.3348511280410361E-2</v>
      </c>
      <c r="I243" s="27">
        <v>0.21735514967101788</v>
      </c>
      <c r="J243" s="27">
        <v>0.12048479982302925</v>
      </c>
      <c r="K243" s="27">
        <v>2.0581032820126523E-3</v>
      </c>
      <c r="L243" s="27">
        <v>0.12169559507445893</v>
      </c>
      <c r="M243" s="27">
        <v>-4.2708601729172669E-3</v>
      </c>
      <c r="N243" s="27">
        <v>-9.5733666768156617E-2</v>
      </c>
      <c r="O243" s="27">
        <v>5.1615960082569213E-4</v>
      </c>
      <c r="P243" s="27">
        <v>3.5932164741252999E-2</v>
      </c>
      <c r="Q243" s="27">
        <v>2.0535547525135704E-2</v>
      </c>
      <c r="R243" s="27">
        <v>-8.617492862684482E-3</v>
      </c>
      <c r="S243" s="27">
        <v>7.3221586136114361E-2</v>
      </c>
      <c r="T243" s="27">
        <v>3.6471552760755498E-2</v>
      </c>
      <c r="U243" s="27">
        <v>0.14228568551603407</v>
      </c>
      <c r="V243" s="27">
        <v>-7.5889210070038529E-2</v>
      </c>
      <c r="W243" s="27">
        <v>-0.12357434894054321</v>
      </c>
      <c r="X243" s="27">
        <v>0.21202487387445451</v>
      </c>
      <c r="Y243" s="27">
        <v>-0.13500235546023889</v>
      </c>
      <c r="Z243" s="27">
        <v>-0.16719893010967068</v>
      </c>
      <c r="AA243" s="27">
        <v>-0.117134568021629</v>
      </c>
      <c r="AB243" s="27">
        <v>-0.22248558033465113</v>
      </c>
      <c r="AC243" s="27">
        <v>2.9654723522286874E-3</v>
      </c>
      <c r="AD243" s="27">
        <v>2.8191139842984173E-2</v>
      </c>
      <c r="AE243" s="27">
        <v>-9.7852214070468194E-2</v>
      </c>
      <c r="AF243" s="27">
        <v>0.31010277592177343</v>
      </c>
      <c r="AG243" s="27">
        <v>-0.28900044968424415</v>
      </c>
      <c r="AH243" s="27">
        <v>-5.423117104725427E-3</v>
      </c>
      <c r="AI243" s="27">
        <v>-2.4324774207009646E-2</v>
      </c>
      <c r="AJ243" s="27">
        <v>-0.23596176731410426</v>
      </c>
      <c r="AK243" s="27">
        <v>0.35917325658119237</v>
      </c>
      <c r="AL243" s="27">
        <v>-7.4108327097615292E-2</v>
      </c>
      <c r="AM243" s="27">
        <v>0.22560995042127338</v>
      </c>
      <c r="AN243" s="27">
        <v>9.6650601831655317E-2</v>
      </c>
      <c r="AO243" s="27">
        <v>0.16083536178051278</v>
      </c>
      <c r="AP243" s="27">
        <v>0.13202307507930705</v>
      </c>
      <c r="AQ243" s="27">
        <v>6.2916010861360949E-2</v>
      </c>
      <c r="AR243" s="27">
        <v>0.27107725772027402</v>
      </c>
      <c r="AS243" s="27">
        <v>0.21102006400061568</v>
      </c>
      <c r="AT243" s="27">
        <v>-0.16520070197175304</v>
      </c>
      <c r="AU243" s="27">
        <v>-4.5790976027875144E-2</v>
      </c>
      <c r="AV243" s="27">
        <v>-7.8443519045866231E-2</v>
      </c>
      <c r="AW243" s="27">
        <v>2.296282006759032E-4</v>
      </c>
      <c r="AX243" s="27">
        <v>0.18561355560422066</v>
      </c>
      <c r="AY243" s="27">
        <v>-5.3306425546958899E-2</v>
      </c>
      <c r="AZ243" s="27">
        <v>7.1457360672998127E-2</v>
      </c>
      <c r="BA243" s="27">
        <v>-0.1147927341376148</v>
      </c>
      <c r="BB243" s="27">
        <v>0.20992345553519937</v>
      </c>
      <c r="BC243" s="27">
        <v>-0.10946606814128952</v>
      </c>
      <c r="BD243" s="27">
        <v>0.10740816958583491</v>
      </c>
      <c r="BE243" s="27">
        <v>1.3546322597245693E-3</v>
      </c>
      <c r="BF243" s="27">
        <v>-0.19818883230378756</v>
      </c>
      <c r="BG243" s="27">
        <v>-0.16444670349197735</v>
      </c>
      <c r="BH243" s="27">
        <v>-0.13783854074344859</v>
      </c>
      <c r="BI243" s="27">
        <v>0.30883984066810527</v>
      </c>
      <c r="BJ243" s="27">
        <v>0.12755488562127074</v>
      </c>
      <c r="BK243" s="27">
        <v>-0.30113211181205585</v>
      </c>
      <c r="BL243" s="27">
        <v>-0.36449949810356636</v>
      </c>
      <c r="BM243" s="27">
        <v>0.24276234290994864</v>
      </c>
      <c r="BN243" s="27">
        <v>0.2103126974317843</v>
      </c>
      <c r="BO243" s="27">
        <v>0.23778858821831159</v>
      </c>
      <c r="BP243" s="27">
        <v>0.14341319017796805</v>
      </c>
      <c r="BQ243" s="27">
        <v>0.1645856146736473</v>
      </c>
      <c r="BR243" s="27">
        <v>0.19149813914050109</v>
      </c>
      <c r="BS243" s="27">
        <v>-7.7519206571924015E-2</v>
      </c>
      <c r="BT243" s="27">
        <v>0.22989049426506575</v>
      </c>
      <c r="BU243" s="27">
        <v>0.22711734496787209</v>
      </c>
      <c r="BV243" s="27">
        <v>-2.9561424681313821E-2</v>
      </c>
      <c r="BW243" s="27">
        <v>-1.5295589055922128E-2</v>
      </c>
      <c r="BX243" s="27">
        <v>6.7014370900771308E-2</v>
      </c>
      <c r="BY243" s="27">
        <v>-0.29754301784164466</v>
      </c>
      <c r="BZ243" s="27">
        <v>-0.13814310729499021</v>
      </c>
      <c r="CA243" s="27">
        <v>0.21894819138071694</v>
      </c>
      <c r="CB243" s="27">
        <v>-2.7212682200892971E-2</v>
      </c>
      <c r="CC243" s="27">
        <v>-0.14051611818654319</v>
      </c>
      <c r="CD243" s="27">
        <v>-4.8731125984043451E-2</v>
      </c>
      <c r="CE243" s="27">
        <v>-0.22342925842169228</v>
      </c>
      <c r="CF243" s="27">
        <v>-8.2514761744396425E-2</v>
      </c>
      <c r="CG243" s="27">
        <v>0.17227530670228627</v>
      </c>
      <c r="CH243" s="27">
        <v>-7.4501961279629894E-2</v>
      </c>
      <c r="CI243" s="27">
        <v>-2.1636823384864598E-2</v>
      </c>
      <c r="CJ243" s="27">
        <v>-2.6935648371392562E-2</v>
      </c>
      <c r="CK243" s="27">
        <v>0.13313470703348432</v>
      </c>
      <c r="CL243" s="27">
        <v>0.1794506507291202</v>
      </c>
      <c r="CM243" s="27">
        <v>0.14265550660103218</v>
      </c>
      <c r="CN243" s="27">
        <v>-7.5044766171913399E-2</v>
      </c>
      <c r="CO243" s="27">
        <v>0.28196244144083327</v>
      </c>
      <c r="CP243" s="27">
        <v>1.5740689712772527E-2</v>
      </c>
      <c r="CQ243" s="27">
        <v>3.5717068610274859E-3</v>
      </c>
      <c r="CR243" s="27">
        <v>0.20489202506836368</v>
      </c>
      <c r="CS243" s="27">
        <v>0.13120712542112478</v>
      </c>
      <c r="CT243" s="27">
        <v>-7.7574773505155084E-2</v>
      </c>
      <c r="CU243" s="27">
        <v>0.14323415766736408</v>
      </c>
      <c r="CV243" s="28">
        <v>-0.16882430420038941</v>
      </c>
      <c r="CX243" s="12">
        <v>88</v>
      </c>
      <c r="CZ243" s="9">
        <v>101.69115905431758</v>
      </c>
    </row>
    <row r="244" spans="1:104" x14ac:dyDescent="0.25">
      <c r="A244" s="26">
        <v>3.2178790416828987E-2</v>
      </c>
      <c r="B244" s="27">
        <v>6.7811922283590193E-3</v>
      </c>
      <c r="C244" s="27">
        <v>-2.9439558991119934E-2</v>
      </c>
      <c r="D244" s="27">
        <v>-5.4300686491878213E-2</v>
      </c>
      <c r="E244" s="27">
        <v>-2.2787309640673822E-2</v>
      </c>
      <c r="F244" s="27">
        <v>3.6695886645333573E-3</v>
      </c>
      <c r="G244" s="27">
        <v>1.9460437506169378E-2</v>
      </c>
      <c r="H244" s="27">
        <v>-1.3204905670224014E-3</v>
      </c>
      <c r="I244" s="27">
        <v>-3.9302638894346709E-2</v>
      </c>
      <c r="J244" s="27">
        <v>-2.0629511513385365E-2</v>
      </c>
      <c r="K244" s="27">
        <v>-2.3777587709320849E-3</v>
      </c>
      <c r="L244" s="27">
        <v>-3.248921980073971E-2</v>
      </c>
      <c r="M244" s="27">
        <v>2.0690340520612008E-3</v>
      </c>
      <c r="N244" s="27">
        <v>2.2362762960364508E-2</v>
      </c>
      <c r="O244" s="27">
        <v>-2.1023148743116508E-2</v>
      </c>
      <c r="P244" s="27">
        <v>-1.5186549766298902E-2</v>
      </c>
      <c r="Q244" s="27">
        <v>-4.4817402273288438E-3</v>
      </c>
      <c r="R244" s="27">
        <v>1.928871704411568E-2</v>
      </c>
      <c r="S244" s="27">
        <v>-1.0268712553009951E-2</v>
      </c>
      <c r="T244" s="27">
        <v>3.2518776892630991E-3</v>
      </c>
      <c r="U244" s="27">
        <v>-2.036389432866853E-2</v>
      </c>
      <c r="V244" s="27">
        <v>1.4572185510721539E-2</v>
      </c>
      <c r="W244" s="27">
        <v>9.8101950449281574E-3</v>
      </c>
      <c r="X244" s="27">
        <v>-2.1984589190755664E-2</v>
      </c>
      <c r="Y244" s="27">
        <v>1.913208683455531E-2</v>
      </c>
      <c r="Z244" s="27">
        <v>2.4322315548954754E-2</v>
      </c>
      <c r="AA244" s="27">
        <v>3.0506519201236822E-2</v>
      </c>
      <c r="AB244" s="27">
        <v>4.1247155467844007E-2</v>
      </c>
      <c r="AC244" s="27">
        <v>-7.5834026361628996E-4</v>
      </c>
      <c r="AD244" s="27">
        <v>-2.5951412835502743E-2</v>
      </c>
      <c r="AE244" s="27">
        <v>1.3049972894345598E-2</v>
      </c>
      <c r="AF244" s="27">
        <v>-4.8875761280141171E-2</v>
      </c>
      <c r="AG244" s="27">
        <v>4.3509777980640561E-2</v>
      </c>
      <c r="AH244" s="27">
        <v>8.8130662980487728E-3</v>
      </c>
      <c r="AI244" s="27">
        <v>-1.4689727166730749E-3</v>
      </c>
      <c r="AJ244" s="27">
        <v>4.8138035211710964E-2</v>
      </c>
      <c r="AK244" s="27">
        <v>-5.6596727850447497E-2</v>
      </c>
      <c r="AL244" s="27">
        <v>1.4409757384598865E-2</v>
      </c>
      <c r="AM244" s="27">
        <v>-3.4561905500461086E-2</v>
      </c>
      <c r="AN244" s="27">
        <v>-2.2150976943242421E-2</v>
      </c>
      <c r="AO244" s="27">
        <v>-2.6390467765565605E-2</v>
      </c>
      <c r="AP244" s="27">
        <v>-2.5951247127633231E-2</v>
      </c>
      <c r="AQ244" s="27">
        <v>-1.2421158861923976E-2</v>
      </c>
      <c r="AR244" s="27">
        <v>-3.0016197234828491E-2</v>
      </c>
      <c r="AS244" s="27">
        <v>-2.4604326409414224E-2</v>
      </c>
      <c r="AT244" s="27">
        <v>-1.0569042613607795E-4</v>
      </c>
      <c r="AU244" s="27">
        <v>1.3069706283091122E-2</v>
      </c>
      <c r="AV244" s="27">
        <v>7.8900294821203267E-4</v>
      </c>
      <c r="AW244" s="27">
        <v>5.3412709361792361E-3</v>
      </c>
      <c r="AX244" s="27">
        <v>-3.0719860320778038E-2</v>
      </c>
      <c r="AY244" s="27">
        <v>1.5415961417920232E-2</v>
      </c>
      <c r="AZ244" s="27">
        <v>-2.4468634521676802E-2</v>
      </c>
      <c r="BA244" s="27">
        <v>2.2999407642602818E-2</v>
      </c>
      <c r="BB244" s="27">
        <v>-3.8055939666686862E-2</v>
      </c>
      <c r="BC244" s="27">
        <v>3.4592900489274603E-2</v>
      </c>
      <c r="BD244" s="27">
        <v>-1.7094568609857017E-2</v>
      </c>
      <c r="BE244" s="27">
        <v>1.4218035385672768E-2</v>
      </c>
      <c r="BF244" s="27">
        <v>1.3703208688588457E-2</v>
      </c>
      <c r="BG244" s="27">
        <v>1.6904444884957855E-2</v>
      </c>
      <c r="BH244" s="27">
        <v>2.0996270974374561E-2</v>
      </c>
      <c r="BI244" s="27">
        <v>-5.0713935842781166E-2</v>
      </c>
      <c r="BJ244" s="27">
        <v>-3.1752591468633136E-2</v>
      </c>
      <c r="BK244" s="27">
        <v>5.1578312178938504E-2</v>
      </c>
      <c r="BL244" s="27">
        <v>4.226360586360748E-2</v>
      </c>
      <c r="BM244" s="27">
        <v>-1.4387816089132078E-2</v>
      </c>
      <c r="BN244" s="27">
        <v>-4.6308314618526483E-2</v>
      </c>
      <c r="BO244" s="27">
        <v>-4.9337747174287287E-2</v>
      </c>
      <c r="BP244" s="27">
        <v>-2.1275507916636759E-2</v>
      </c>
      <c r="BQ244" s="27">
        <v>-2.4063454149980634E-2</v>
      </c>
      <c r="BR244" s="27">
        <v>-2.4440954564436231E-2</v>
      </c>
      <c r="BS244" s="27">
        <v>6.9008400046014304E-3</v>
      </c>
      <c r="BT244" s="27">
        <v>-5.0072541043389603E-2</v>
      </c>
      <c r="BU244" s="27">
        <v>-1.8750728111216034E-2</v>
      </c>
      <c r="BV244" s="27">
        <v>2.6556123716314408E-3</v>
      </c>
      <c r="BW244" s="27">
        <v>-1.0061759547311391E-2</v>
      </c>
      <c r="BX244" s="27">
        <v>-2.6195660669926134E-2</v>
      </c>
      <c r="BY244" s="27">
        <v>6.3053418273957634E-2</v>
      </c>
      <c r="BZ244" s="27">
        <v>1.1694370956083645E-2</v>
      </c>
      <c r="CA244" s="27">
        <v>-3.1174302913138222E-2</v>
      </c>
      <c r="CB244" s="27">
        <v>1.7744748284646363E-2</v>
      </c>
      <c r="CC244" s="27">
        <v>2.2551028237323741E-2</v>
      </c>
      <c r="CD244" s="27">
        <v>-2.1961870674426336E-3</v>
      </c>
      <c r="CE244" s="27">
        <v>2.8464177666117838E-2</v>
      </c>
      <c r="CF244" s="27">
        <v>2.3453971899828636E-2</v>
      </c>
      <c r="CG244" s="27">
        <v>-2.4141219906876708E-2</v>
      </c>
      <c r="CH244" s="27">
        <v>6.1262274275397646E-3</v>
      </c>
      <c r="CI244" s="27">
        <v>1.0543580478530089E-2</v>
      </c>
      <c r="CJ244" s="27">
        <v>-4.1492106782017009E-3</v>
      </c>
      <c r="CK244" s="27">
        <v>-1.1479325550391828E-2</v>
      </c>
      <c r="CL244" s="27">
        <v>-3.5974345979435801E-2</v>
      </c>
      <c r="CM244" s="27">
        <v>-9.3410149654705264E-3</v>
      </c>
      <c r="CN244" s="27">
        <v>2.3693288432174501E-2</v>
      </c>
      <c r="CO244" s="27">
        <v>-4.8499415801921325E-2</v>
      </c>
      <c r="CP244" s="27">
        <v>-7.8408797363682583E-3</v>
      </c>
      <c r="CQ244" s="27">
        <v>-5.592463757740208E-3</v>
      </c>
      <c r="CR244" s="27">
        <v>-3.0274497114478806E-2</v>
      </c>
      <c r="CS244" s="27">
        <v>-3.7627743230959493E-2</v>
      </c>
      <c r="CT244" s="27">
        <v>1.9229974364206509E-2</v>
      </c>
      <c r="CU244" s="27">
        <v>-1.4979849616786462E-2</v>
      </c>
      <c r="CV244" s="28">
        <v>2.6281491160861481E-2</v>
      </c>
      <c r="CX244" s="12">
        <v>12</v>
      </c>
      <c r="CZ244" s="9">
        <v>-21.257316272331654</v>
      </c>
    </row>
    <row r="245" spans="1:104" x14ac:dyDescent="0.25">
      <c r="A245" s="26">
        <v>-4.4540771649315025E-2</v>
      </c>
      <c r="B245" s="27">
        <v>1.3956063801999917E-2</v>
      </c>
      <c r="C245" s="27">
        <v>0.14129569337244899</v>
      </c>
      <c r="D245" s="27">
        <v>0.20892866405306104</v>
      </c>
      <c r="E245" s="27">
        <v>0.16343025475317774</v>
      </c>
      <c r="F245" s="27">
        <v>-3.2012010441915269E-2</v>
      </c>
      <c r="G245" s="27">
        <v>-0.10337855967299807</v>
      </c>
      <c r="H245" s="27">
        <v>-2.4924312588915826E-2</v>
      </c>
      <c r="I245" s="27">
        <v>0.16806308540350909</v>
      </c>
      <c r="J245" s="27">
        <v>9.9369653092256635E-2</v>
      </c>
      <c r="K245" s="27">
        <v>-5.0161361651476473E-3</v>
      </c>
      <c r="L245" s="27">
        <v>9.8912924345497519E-2</v>
      </c>
      <c r="M245" s="27">
        <v>2.4555333683696605E-3</v>
      </c>
      <c r="N245" s="27">
        <v>-5.7992572494891238E-2</v>
      </c>
      <c r="O245" s="27">
        <v>1.2341392096950754E-2</v>
      </c>
      <c r="P245" s="27">
        <v>3.5492828543727414E-2</v>
      </c>
      <c r="Q245" s="27">
        <v>1.4069346492360258E-2</v>
      </c>
      <c r="R245" s="27">
        <v>-7.2968999950917685E-3</v>
      </c>
      <c r="S245" s="27">
        <v>5.9161055689855344E-2</v>
      </c>
      <c r="T245" s="27">
        <v>2.5680560751555045E-2</v>
      </c>
      <c r="U245" s="27">
        <v>0.10630172728775815</v>
      </c>
      <c r="V245" s="27">
        <v>-6.9087575062847906E-2</v>
      </c>
      <c r="W245" s="27">
        <v>-0.10819732453361193</v>
      </c>
      <c r="X245" s="27">
        <v>0.1746809455047707</v>
      </c>
      <c r="Y245" s="27">
        <v>-0.10252974237383601</v>
      </c>
      <c r="Z245" s="27">
        <v>-0.13020333976848686</v>
      </c>
      <c r="AA245" s="27">
        <v>-8.2784686188318066E-2</v>
      </c>
      <c r="AB245" s="27">
        <v>-0.18879801652981593</v>
      </c>
      <c r="AC245" s="27">
        <v>-4.2313009392732463E-3</v>
      </c>
      <c r="AD245" s="27">
        <v>2.200224361963499E-2</v>
      </c>
      <c r="AE245" s="27">
        <v>-9.1756849906079213E-2</v>
      </c>
      <c r="AF245" s="27">
        <v>0.24883161621605659</v>
      </c>
      <c r="AG245" s="27">
        <v>-0.23374133221050911</v>
      </c>
      <c r="AH245" s="27">
        <v>6.7224732439470714E-3</v>
      </c>
      <c r="AI245" s="27">
        <v>-2.0615390161566077E-2</v>
      </c>
      <c r="AJ245" s="27">
        <v>-0.17923097851008232</v>
      </c>
      <c r="AK245" s="27">
        <v>0.27587047595211578</v>
      </c>
      <c r="AL245" s="27">
        <v>-5.05681253000844E-2</v>
      </c>
      <c r="AM245" s="27">
        <v>0.18531897945129155</v>
      </c>
      <c r="AN245" s="27">
        <v>6.4496631355012254E-2</v>
      </c>
      <c r="AO245" s="27">
        <v>0.14291266959401841</v>
      </c>
      <c r="AP245" s="27">
        <v>0.10384401917535738</v>
      </c>
      <c r="AQ245" s="27">
        <v>4.8499277160959468E-2</v>
      </c>
      <c r="AR245" s="27">
        <v>0.2224411897074684</v>
      </c>
      <c r="AS245" s="27">
        <v>0.17123146684771379</v>
      </c>
      <c r="AT245" s="27">
        <v>-0.13702750474070552</v>
      </c>
      <c r="AU245" s="27">
        <v>-4.3429795324706207E-2</v>
      </c>
      <c r="AV245" s="27">
        <v>-6.195663390116269E-2</v>
      </c>
      <c r="AW245" s="27">
        <v>4.6885784565564026E-3</v>
      </c>
      <c r="AX245" s="27">
        <v>0.13532913677519787</v>
      </c>
      <c r="AY245" s="27">
        <v>-4.4385515074841911E-2</v>
      </c>
      <c r="AZ245" s="27">
        <v>4.6270451966022461E-2</v>
      </c>
      <c r="BA245" s="27">
        <v>-0.10320397922812881</v>
      </c>
      <c r="BB245" s="27">
        <v>0.15091704646460366</v>
      </c>
      <c r="BC245" s="27">
        <v>-7.6956017019384482E-2</v>
      </c>
      <c r="BD245" s="27">
        <v>8.3606884449909047E-2</v>
      </c>
      <c r="BE245" s="27">
        <v>-8.9515038168629518E-3</v>
      </c>
      <c r="BF245" s="27">
        <v>-0.14529374047457264</v>
      </c>
      <c r="BG245" s="27">
        <v>-0.11867923490288572</v>
      </c>
      <c r="BH245" s="27">
        <v>-9.6312805948805966E-2</v>
      </c>
      <c r="BI245" s="27">
        <v>0.24301550272063316</v>
      </c>
      <c r="BJ245" s="27">
        <v>9.3947017212338016E-2</v>
      </c>
      <c r="BK245" s="27">
        <v>-0.24172467223212279</v>
      </c>
      <c r="BL245" s="27">
        <v>-0.29859317067963281</v>
      </c>
      <c r="BM245" s="27">
        <v>0.20012159128882009</v>
      </c>
      <c r="BN245" s="27">
        <v>0.17648472219808509</v>
      </c>
      <c r="BO245" s="27">
        <v>0.18052551867691904</v>
      </c>
      <c r="BP245" s="27">
        <v>0.12664929825884738</v>
      </c>
      <c r="BQ245" s="27">
        <v>0.13527750965307042</v>
      </c>
      <c r="BR245" s="27">
        <v>0.15449070178059934</v>
      </c>
      <c r="BS245" s="27">
        <v>-5.0820441863097775E-2</v>
      </c>
      <c r="BT245" s="27">
        <v>0.17997029513369064</v>
      </c>
      <c r="BU245" s="27">
        <v>0.18344685370820593</v>
      </c>
      <c r="BV245" s="27">
        <v>-2.4419909660740716E-2</v>
      </c>
      <c r="BW245" s="27">
        <v>-7.5912007500537337E-3</v>
      </c>
      <c r="BX245" s="27">
        <v>6.2275599641850851E-2</v>
      </c>
      <c r="BY245" s="27">
        <v>-0.2368553611684738</v>
      </c>
      <c r="BZ245" s="27">
        <v>-0.12087569450289339</v>
      </c>
      <c r="CA245" s="27">
        <v>0.16903770959334904</v>
      </c>
      <c r="CB245" s="27">
        <v>-3.0535845205850523E-2</v>
      </c>
      <c r="CC245" s="27">
        <v>-0.11514359758737881</v>
      </c>
      <c r="CD245" s="27">
        <v>-5.9513842546526766E-2</v>
      </c>
      <c r="CE245" s="27">
        <v>-0.18100848640929454</v>
      </c>
      <c r="CF245" s="27">
        <v>-6.1589417988238762E-2</v>
      </c>
      <c r="CG245" s="27">
        <v>0.1266661410344154</v>
      </c>
      <c r="CH245" s="27">
        <v>-6.2217649690435736E-2</v>
      </c>
      <c r="CI245" s="27">
        <v>-1.8217473784646478E-2</v>
      </c>
      <c r="CJ245" s="27">
        <v>-1.5874695873883196E-2</v>
      </c>
      <c r="CK245" s="27">
        <v>9.9733611387287674E-2</v>
      </c>
      <c r="CL245" s="27">
        <v>0.15815433054694397</v>
      </c>
      <c r="CM245" s="27">
        <v>0.11592923382945174</v>
      </c>
      <c r="CN245" s="27">
        <v>-6.820364162062488E-2</v>
      </c>
      <c r="CO245" s="27">
        <v>0.23672460947263776</v>
      </c>
      <c r="CP245" s="27">
        <v>6.1797728662973447E-3</v>
      </c>
      <c r="CQ245" s="27">
        <v>9.1890276292322E-3</v>
      </c>
      <c r="CR245" s="27">
        <v>0.150857094709896</v>
      </c>
      <c r="CS245" s="27">
        <v>0.10056561654059117</v>
      </c>
      <c r="CT245" s="27">
        <v>-5.1441484427015641E-2</v>
      </c>
      <c r="CU245" s="27">
        <v>0.12006723277600984</v>
      </c>
      <c r="CV245" s="28">
        <v>-0.13779984352390948</v>
      </c>
      <c r="CX245" s="12">
        <v>9</v>
      </c>
      <c r="CZ245" s="9">
        <v>80.793371894877339</v>
      </c>
    </row>
    <row r="246" spans="1:104" x14ac:dyDescent="0.25">
      <c r="A246" s="26">
        <v>3.0189963506331286E-2</v>
      </c>
      <c r="B246" s="27">
        <v>-1.0322037851019586E-2</v>
      </c>
      <c r="C246" s="27">
        <v>-9.1327036165113659E-2</v>
      </c>
      <c r="D246" s="27">
        <v>-0.12612200853331854</v>
      </c>
      <c r="E246" s="27">
        <v>-9.3166839288807146E-2</v>
      </c>
      <c r="F246" s="27">
        <v>1.3742901990884524E-2</v>
      </c>
      <c r="G246" s="27">
        <v>8.8052984715672994E-2</v>
      </c>
      <c r="H246" s="27">
        <v>1.3848331878022738E-2</v>
      </c>
      <c r="I246" s="27">
        <v>-0.11113345181615893</v>
      </c>
      <c r="J246" s="27">
        <v>-5.342791956029299E-2</v>
      </c>
      <c r="K246" s="27">
        <v>1.1426120279649914E-2</v>
      </c>
      <c r="L246" s="27">
        <v>-5.0324352663463544E-2</v>
      </c>
      <c r="M246" s="27">
        <v>1.1512213609600459E-2</v>
      </c>
      <c r="N246" s="27">
        <v>2.5837446744303483E-2</v>
      </c>
      <c r="O246" s="27">
        <v>-3.719387464076857E-3</v>
      </c>
      <c r="P246" s="27">
        <v>-1.1115881007653651E-2</v>
      </c>
      <c r="Q246" s="27">
        <v>-1.3820137924228263E-2</v>
      </c>
      <c r="R246" s="27">
        <v>-7.4494769361327078E-3</v>
      </c>
      <c r="S246" s="27">
        <v>-2.6154167195541436E-2</v>
      </c>
      <c r="T246" s="27">
        <v>-2.0586029356439318E-2</v>
      </c>
      <c r="U246" s="27">
        <v>-6.8639938710477008E-2</v>
      </c>
      <c r="V246" s="27">
        <v>4.3539589055466087E-2</v>
      </c>
      <c r="W246" s="27">
        <v>5.4896705468950147E-2</v>
      </c>
      <c r="X246" s="27">
        <v>-0.10649576177971565</v>
      </c>
      <c r="Y246" s="27">
        <v>5.6908371426442415E-2</v>
      </c>
      <c r="Z246" s="27">
        <v>9.4494573835527562E-2</v>
      </c>
      <c r="AA246" s="27">
        <v>4.708712642685297E-2</v>
      </c>
      <c r="AB246" s="27">
        <v>0.11288580554687593</v>
      </c>
      <c r="AC246" s="27">
        <v>-3.4598411995116238E-3</v>
      </c>
      <c r="AD246" s="27">
        <v>-2.9061551563299055E-2</v>
      </c>
      <c r="AE246" s="27">
        <v>6.3665748264890201E-2</v>
      </c>
      <c r="AF246" s="27">
        <v>-0.16639723319725017</v>
      </c>
      <c r="AG246" s="27">
        <v>0.1505819957092627</v>
      </c>
      <c r="AH246" s="27">
        <v>-1.1898473386238286E-2</v>
      </c>
      <c r="AI246" s="27">
        <v>2.2879706396398941E-2</v>
      </c>
      <c r="AJ246" s="27">
        <v>0.10926472803636743</v>
      </c>
      <c r="AK246" s="27">
        <v>-0.17495001757523587</v>
      </c>
      <c r="AL246" s="27">
        <v>2.508166180242585E-2</v>
      </c>
      <c r="AM246" s="27">
        <v>-0.12251767751655111</v>
      </c>
      <c r="AN246" s="27">
        <v>-3.94529323259954E-2</v>
      </c>
      <c r="AO246" s="27">
        <v>-9.4587193632129418E-2</v>
      </c>
      <c r="AP246" s="27">
        <v>-6.3834302354396383E-2</v>
      </c>
      <c r="AQ246" s="27">
        <v>-2.9269576048180708E-2</v>
      </c>
      <c r="AR246" s="27">
        <v>-0.14192770441307881</v>
      </c>
      <c r="AS246" s="27">
        <v>-0.12062173782380296</v>
      </c>
      <c r="AT246" s="27">
        <v>9.4799087815442148E-2</v>
      </c>
      <c r="AU246" s="27">
        <v>1.6254811385172957E-2</v>
      </c>
      <c r="AV246" s="27">
        <v>4.2314185912057732E-2</v>
      </c>
      <c r="AW246" s="27">
        <v>4.2685947591837867E-3</v>
      </c>
      <c r="AX246" s="27">
        <v>-9.1159857639684316E-2</v>
      </c>
      <c r="AY246" s="27">
        <v>2.6096483638137699E-2</v>
      </c>
      <c r="AZ246" s="27">
        <v>-3.0401128051659568E-2</v>
      </c>
      <c r="BA246" s="27">
        <v>6.6559365862083733E-2</v>
      </c>
      <c r="BB246" s="27">
        <v>-9.6298663138890836E-2</v>
      </c>
      <c r="BC246" s="27">
        <v>4.0237069914713423E-2</v>
      </c>
      <c r="BD246" s="27">
        <v>-5.268708918941982E-2</v>
      </c>
      <c r="BE246" s="27">
        <v>-1.0995673576379778E-2</v>
      </c>
      <c r="BF246" s="27">
        <v>0.10339241607987454</v>
      </c>
      <c r="BG246" s="27">
        <v>6.9106232716940344E-2</v>
      </c>
      <c r="BH246" s="27">
        <v>7.074061412681272E-2</v>
      </c>
      <c r="BI246" s="27">
        <v>-0.16337715916736706</v>
      </c>
      <c r="BJ246" s="27">
        <v>-5.5075992166300075E-2</v>
      </c>
      <c r="BK246" s="27">
        <v>0.14837448348800975</v>
      </c>
      <c r="BL246" s="27">
        <v>0.18895118374389777</v>
      </c>
      <c r="BM246" s="27">
        <v>-0.12598780088426753</v>
      </c>
      <c r="BN246" s="27">
        <v>-9.8181348999239901E-2</v>
      </c>
      <c r="BO246" s="27">
        <v>-0.10587266144104338</v>
      </c>
      <c r="BP246" s="27">
        <v>-7.8831748504173307E-2</v>
      </c>
      <c r="BQ246" s="27">
        <v>-7.8716064823263127E-2</v>
      </c>
      <c r="BR246" s="27">
        <v>-0.10887527419737543</v>
      </c>
      <c r="BS246" s="27">
        <v>4.2628061133014192E-2</v>
      </c>
      <c r="BT246" s="27">
        <v>-0.12122594341851893</v>
      </c>
      <c r="BU246" s="27">
        <v>-0.12025918593267904</v>
      </c>
      <c r="BV246" s="27">
        <v>9.8947504679261378E-3</v>
      </c>
      <c r="BW246" s="27">
        <v>1.4385319056617418E-2</v>
      </c>
      <c r="BX246" s="27">
        <v>-3.4662328753558402E-2</v>
      </c>
      <c r="BY246" s="27">
        <v>0.15601846564966171</v>
      </c>
      <c r="BZ246" s="27">
        <v>6.8632749824096839E-2</v>
      </c>
      <c r="CA246" s="27">
        <v>-0.11405359729103272</v>
      </c>
      <c r="CB246" s="27">
        <v>1.9038440924944677E-2</v>
      </c>
      <c r="CC246" s="27">
        <v>6.3405575183861751E-2</v>
      </c>
      <c r="CD246" s="27">
        <v>3.4761242905614297E-2</v>
      </c>
      <c r="CE246" s="27">
        <v>0.10964732552371048</v>
      </c>
      <c r="CF246" s="27">
        <v>3.3263709002756013E-2</v>
      </c>
      <c r="CG246" s="27">
        <v>-7.7569182039897086E-2</v>
      </c>
      <c r="CH246" s="27">
        <v>3.2433070235883141E-2</v>
      </c>
      <c r="CI246" s="27">
        <v>1.4624722636752479E-2</v>
      </c>
      <c r="CJ246" s="27">
        <v>4.1989649242643997E-3</v>
      </c>
      <c r="CK246" s="27">
        <v>-6.7407000918776647E-2</v>
      </c>
      <c r="CL246" s="27">
        <v>-8.8000986644653001E-2</v>
      </c>
      <c r="CM246" s="27">
        <v>-7.4804070975007311E-2</v>
      </c>
      <c r="CN246" s="27">
        <v>3.6432571280361814E-2</v>
      </c>
      <c r="CO246" s="27">
        <v>-0.14084802938103771</v>
      </c>
      <c r="CP246" s="27">
        <v>-6.6418980065819583E-3</v>
      </c>
      <c r="CQ246" s="27">
        <v>-7.7169486804215693E-3</v>
      </c>
      <c r="CR246" s="27">
        <v>-0.10014149886454267</v>
      </c>
      <c r="CS246" s="27">
        <v>-5.6058946085772457E-2</v>
      </c>
      <c r="CT246" s="27">
        <v>1.7519598818658801E-2</v>
      </c>
      <c r="CU246" s="27">
        <v>-7.4113332072930277E-2</v>
      </c>
      <c r="CV246" s="28">
        <v>9.5943621985548816E-2</v>
      </c>
      <c r="CX246" s="12">
        <v>84</v>
      </c>
      <c r="CZ246" s="9">
        <v>-52.316554912869883</v>
      </c>
    </row>
    <row r="247" spans="1:104" x14ac:dyDescent="0.25">
      <c r="A247" s="26">
        <v>-0.12512049351290463</v>
      </c>
      <c r="B247" s="27">
        <v>2.6138702833553684E-2</v>
      </c>
      <c r="C247" s="27">
        <v>0.33900817703956942</v>
      </c>
      <c r="D247" s="27">
        <v>0.52606342793486427</v>
      </c>
      <c r="E247" s="27">
        <v>0.40105562219401975</v>
      </c>
      <c r="F247" s="27">
        <v>-6.5817352968379345E-2</v>
      </c>
      <c r="G247" s="27">
        <v>-0.26644438759398864</v>
      </c>
      <c r="H247" s="27">
        <v>-9.8704863131713699E-2</v>
      </c>
      <c r="I247" s="27">
        <v>0.42208030753224202</v>
      </c>
      <c r="J247" s="27">
        <v>0.25464267341721458</v>
      </c>
      <c r="K247" s="27">
        <v>1.2549630513143256E-2</v>
      </c>
      <c r="L247" s="27">
        <v>0.26482985835143208</v>
      </c>
      <c r="M247" s="27">
        <v>1.0646038155631848E-2</v>
      </c>
      <c r="N247" s="27">
        <v>-0.17872098980148909</v>
      </c>
      <c r="O247" s="27">
        <v>1.1832844778118754E-2</v>
      </c>
      <c r="P247" s="27">
        <v>0.11244689004806063</v>
      </c>
      <c r="Q247" s="27">
        <v>5.292567673921561E-2</v>
      </c>
      <c r="R247" s="27">
        <v>-3.4650172128035506E-2</v>
      </c>
      <c r="S247" s="27">
        <v>0.13710770150136137</v>
      </c>
      <c r="T247" s="27">
        <v>4.3880362593294996E-2</v>
      </c>
      <c r="U247" s="27">
        <v>0.29354489128990319</v>
      </c>
      <c r="V247" s="27">
        <v>-0.16431729877335904</v>
      </c>
      <c r="W247" s="27">
        <v>-0.28089331773877574</v>
      </c>
      <c r="X247" s="27">
        <v>0.43047939440700067</v>
      </c>
      <c r="Y247" s="27">
        <v>-0.27699295293573445</v>
      </c>
      <c r="Z247" s="27">
        <v>-0.34269899144930716</v>
      </c>
      <c r="AA247" s="27">
        <v>-0.23147029168881417</v>
      </c>
      <c r="AB247" s="27">
        <v>-0.4738317775832418</v>
      </c>
      <c r="AC247" s="27">
        <v>-9.0355553404797197E-3</v>
      </c>
      <c r="AD247" s="27">
        <v>5.5772610728515144E-2</v>
      </c>
      <c r="AE247" s="27">
        <v>-0.2285618781034649</v>
      </c>
      <c r="AF247" s="27">
        <v>0.62601934315469188</v>
      </c>
      <c r="AG247" s="27">
        <v>-0.56802448983152121</v>
      </c>
      <c r="AH247" s="27">
        <v>-1.7658142410157396E-2</v>
      </c>
      <c r="AI247" s="27">
        <v>-4.22894913315826E-2</v>
      </c>
      <c r="AJ247" s="27">
        <v>-0.49330541437312103</v>
      </c>
      <c r="AK247" s="27">
        <v>0.70947701070022495</v>
      </c>
      <c r="AL247" s="27">
        <v>-0.14709891403062023</v>
      </c>
      <c r="AM247" s="27">
        <v>0.44751408655726782</v>
      </c>
      <c r="AN247" s="27">
        <v>0.18391679393246474</v>
      </c>
      <c r="AO247" s="27">
        <v>0.34006781226467719</v>
      </c>
      <c r="AP247" s="27">
        <v>0.2645038392553658</v>
      </c>
      <c r="AQ247" s="27">
        <v>0.12395931748330012</v>
      </c>
      <c r="AR247" s="27">
        <v>0.5689801811182148</v>
      </c>
      <c r="AS247" s="27">
        <v>0.42203112389396963</v>
      </c>
      <c r="AT247" s="27">
        <v>-0.34119018358560027</v>
      </c>
      <c r="AU247" s="27">
        <v>-0.11070757140333255</v>
      </c>
      <c r="AV247" s="27">
        <v>-0.16828774383980818</v>
      </c>
      <c r="AW247" s="27">
        <v>1.310778511587345E-3</v>
      </c>
      <c r="AX247" s="27">
        <v>0.3462925244793984</v>
      </c>
      <c r="AY247" s="27">
        <v>-0.10301921726992407</v>
      </c>
      <c r="AZ247" s="27">
        <v>0.11262306479851963</v>
      </c>
      <c r="BA247" s="27">
        <v>-0.24003651946400825</v>
      </c>
      <c r="BB247" s="27">
        <v>0.3719787942118391</v>
      </c>
      <c r="BC247" s="27">
        <v>-0.19200319468059002</v>
      </c>
      <c r="BD247" s="27">
        <v>0.19787398000717016</v>
      </c>
      <c r="BE247" s="27">
        <v>-3.1216575680892249E-2</v>
      </c>
      <c r="BF247" s="27">
        <v>-0.39639999066274084</v>
      </c>
      <c r="BG247" s="27">
        <v>-0.33741602404334475</v>
      </c>
      <c r="BH247" s="27">
        <v>-0.24564712523855636</v>
      </c>
      <c r="BI247" s="27">
        <v>0.61343035148561098</v>
      </c>
      <c r="BJ247" s="27">
        <v>0.24105883511986728</v>
      </c>
      <c r="BK247" s="27">
        <v>-0.63136931803811436</v>
      </c>
      <c r="BL247" s="27">
        <v>-0.74738885246526077</v>
      </c>
      <c r="BM247" s="27">
        <v>0.49317525766011855</v>
      </c>
      <c r="BN247" s="27">
        <v>0.43903582816039344</v>
      </c>
      <c r="BO247" s="27">
        <v>0.49272680382129336</v>
      </c>
      <c r="BP247" s="27">
        <v>0.32198175908929183</v>
      </c>
      <c r="BQ247" s="27">
        <v>0.33304458262128972</v>
      </c>
      <c r="BR247" s="27">
        <v>0.39965811228908038</v>
      </c>
      <c r="BS247" s="27">
        <v>-0.15147115847800385</v>
      </c>
      <c r="BT247" s="27">
        <v>0.47540012934168746</v>
      </c>
      <c r="BU247" s="27">
        <v>0.44158421643479928</v>
      </c>
      <c r="BV247" s="27">
        <v>-4.2142515635208752E-2</v>
      </c>
      <c r="BW247" s="27">
        <v>-2.4237947779500345E-2</v>
      </c>
      <c r="BX247" s="27">
        <v>0.14073586826050569</v>
      </c>
      <c r="BY247" s="27">
        <v>-0.60937936221342048</v>
      </c>
      <c r="BZ247" s="27">
        <v>-0.29532228327664345</v>
      </c>
      <c r="CA247" s="27">
        <v>0.42206385036602589</v>
      </c>
      <c r="CB247" s="27">
        <v>-4.0737550484870939E-2</v>
      </c>
      <c r="CC247" s="27">
        <v>-0.28868231676513118</v>
      </c>
      <c r="CD247" s="27">
        <v>-0.13858522146236663</v>
      </c>
      <c r="CE247" s="27">
        <v>-0.46927774061309441</v>
      </c>
      <c r="CF247" s="27">
        <v>-0.16449643651040896</v>
      </c>
      <c r="CG247" s="27">
        <v>0.34502024626176869</v>
      </c>
      <c r="CH247" s="27">
        <v>-0.16384750934000336</v>
      </c>
      <c r="CI247" s="27">
        <v>-6.8045288289253381E-2</v>
      </c>
      <c r="CJ247" s="27">
        <v>-9.3710991705538565E-2</v>
      </c>
      <c r="CK247" s="27">
        <v>0.2538193108420031</v>
      </c>
      <c r="CL247" s="27">
        <v>0.35914138360314679</v>
      </c>
      <c r="CM247" s="27">
        <v>0.29632390030943456</v>
      </c>
      <c r="CN247" s="27">
        <v>-0.16882927164324588</v>
      </c>
      <c r="CO247" s="27">
        <v>0.57618270427394847</v>
      </c>
      <c r="CP247" s="27">
        <v>1.8150325869823635E-2</v>
      </c>
      <c r="CQ247" s="27">
        <v>1.777876912894152E-2</v>
      </c>
      <c r="CR247" s="27">
        <v>0.39332442459052369</v>
      </c>
      <c r="CS247" s="27">
        <v>0.25723033706476911</v>
      </c>
      <c r="CT247" s="27">
        <v>-0.12935862649974025</v>
      </c>
      <c r="CU247" s="27">
        <v>0.29514724568674</v>
      </c>
      <c r="CV247" s="28">
        <v>-0.3519941513862247</v>
      </c>
      <c r="CX247" s="12">
        <v>99</v>
      </c>
      <c r="CZ247" s="9">
        <v>185.82282602845009</v>
      </c>
    </row>
    <row r="248" spans="1:104" x14ac:dyDescent="0.25">
      <c r="A248" s="26">
        <v>0.102737790575596</v>
      </c>
      <c r="B248" s="27">
        <v>-1.3415787612866509E-2</v>
      </c>
      <c r="C248" s="27">
        <v>-0.2633549802928552</v>
      </c>
      <c r="D248" s="27">
        <v>-0.41338325342910542</v>
      </c>
      <c r="E248" s="27">
        <v>-0.30675706450981882</v>
      </c>
      <c r="F248" s="27">
        <v>5.0838452056262251E-2</v>
      </c>
      <c r="G248" s="27">
        <v>0.21536765532255864</v>
      </c>
      <c r="H248" s="27">
        <v>6.2477047433754727E-2</v>
      </c>
      <c r="I248" s="27">
        <v>-0.31935717474095909</v>
      </c>
      <c r="J248" s="27">
        <v>-0.19066225717857238</v>
      </c>
      <c r="K248" s="27">
        <v>8.9367655779543243E-3</v>
      </c>
      <c r="L248" s="27">
        <v>-0.18539738993590824</v>
      </c>
      <c r="M248" s="27">
        <v>1.934767202913712E-2</v>
      </c>
      <c r="N248" s="27">
        <v>0.13296793878926516</v>
      </c>
      <c r="O248" s="27">
        <v>-1.1386508966458144E-2</v>
      </c>
      <c r="P248" s="27">
        <v>-6.6958075153477736E-2</v>
      </c>
      <c r="Q248" s="27">
        <v>-3.0062413451620008E-2</v>
      </c>
      <c r="R248" s="27">
        <v>9.6711157592008646E-3</v>
      </c>
      <c r="S248" s="27">
        <v>-0.10528345139686814</v>
      </c>
      <c r="T248" s="27">
        <v>-4.1484798161315929E-2</v>
      </c>
      <c r="U248" s="27">
        <v>-0.23094405655694339</v>
      </c>
      <c r="V248" s="27">
        <v>0.11039342462905628</v>
      </c>
      <c r="W248" s="27">
        <v>0.19876511091180477</v>
      </c>
      <c r="X248" s="27">
        <v>-0.31891608551747236</v>
      </c>
      <c r="Y248" s="27">
        <v>0.20674108232718238</v>
      </c>
      <c r="Z248" s="27">
        <v>0.27485825714740547</v>
      </c>
      <c r="AA248" s="27">
        <v>0.17446929505895792</v>
      </c>
      <c r="AB248" s="27">
        <v>0.3533033800622874</v>
      </c>
      <c r="AC248" s="27">
        <v>-1.3780249829051976E-3</v>
      </c>
      <c r="AD248" s="27">
        <v>-6.2796850634904824E-2</v>
      </c>
      <c r="AE248" s="27">
        <v>0.16239564854898617</v>
      </c>
      <c r="AF248" s="27">
        <v>-0.48501526485650914</v>
      </c>
      <c r="AG248" s="27">
        <v>0.44938850807903968</v>
      </c>
      <c r="AH248" s="27">
        <v>-3.646821409339771E-3</v>
      </c>
      <c r="AI248" s="27">
        <v>3.5328760922796958E-2</v>
      </c>
      <c r="AJ248" s="27">
        <v>0.36649787464107292</v>
      </c>
      <c r="AK248" s="27">
        <v>-0.54272812153805527</v>
      </c>
      <c r="AL248" s="27">
        <v>0.10517567740586092</v>
      </c>
      <c r="AM248" s="27">
        <v>-0.34869916738392681</v>
      </c>
      <c r="AN248" s="27">
        <v>-0.14235395128602391</v>
      </c>
      <c r="AO248" s="27">
        <v>-0.27374925436912523</v>
      </c>
      <c r="AP248" s="27">
        <v>-0.20223991594725277</v>
      </c>
      <c r="AQ248" s="27">
        <v>-9.8436938546024089E-2</v>
      </c>
      <c r="AR248" s="27">
        <v>-0.42740654259757449</v>
      </c>
      <c r="AS248" s="27">
        <v>-0.33144197798298958</v>
      </c>
      <c r="AT248" s="27">
        <v>0.26691292350829049</v>
      </c>
      <c r="AU248" s="27">
        <v>7.3537752705727502E-2</v>
      </c>
      <c r="AV248" s="27">
        <v>0.11824176750648045</v>
      </c>
      <c r="AW248" s="27">
        <v>6.770746050395491E-3</v>
      </c>
      <c r="AX248" s="27">
        <v>-0.28178382908451877</v>
      </c>
      <c r="AY248" s="27">
        <v>8.1508544295532809E-2</v>
      </c>
      <c r="AZ248" s="27">
        <v>-8.8495343132285617E-2</v>
      </c>
      <c r="BA248" s="27">
        <v>0.1991184844827574</v>
      </c>
      <c r="BB248" s="27">
        <v>-0.30119841523206597</v>
      </c>
      <c r="BC248" s="27">
        <v>0.14282210214814078</v>
      </c>
      <c r="BD248" s="27">
        <v>-0.16926935376689231</v>
      </c>
      <c r="BE248" s="27">
        <v>6.3277468661057656E-3</v>
      </c>
      <c r="BF248" s="27">
        <v>0.30818136744659347</v>
      </c>
      <c r="BG248" s="27">
        <v>0.24861441831953618</v>
      </c>
      <c r="BH248" s="27">
        <v>0.21049541533515598</v>
      </c>
      <c r="BI248" s="27">
        <v>-0.48765807090948105</v>
      </c>
      <c r="BJ248" s="27">
        <v>-0.1847438014710911</v>
      </c>
      <c r="BK248" s="27">
        <v>0.47270690593913139</v>
      </c>
      <c r="BL248" s="27">
        <v>0.57152881317414994</v>
      </c>
      <c r="BM248" s="27">
        <v>-0.37761907268973016</v>
      </c>
      <c r="BN248" s="27">
        <v>-0.33090936679908672</v>
      </c>
      <c r="BO248" s="27">
        <v>-0.35646361970897184</v>
      </c>
      <c r="BP248" s="27">
        <v>-0.23121816802571699</v>
      </c>
      <c r="BQ248" s="27">
        <v>-0.24089736055333294</v>
      </c>
      <c r="BR248" s="27">
        <v>-0.30528793542108201</v>
      </c>
      <c r="BS248" s="27">
        <v>0.12674265465601575</v>
      </c>
      <c r="BT248" s="27">
        <v>-0.37305420775279302</v>
      </c>
      <c r="BU248" s="27">
        <v>-0.34751056910618544</v>
      </c>
      <c r="BV248" s="27">
        <v>3.6166400583784279E-2</v>
      </c>
      <c r="BW248" s="27">
        <v>2.5414857009746689E-2</v>
      </c>
      <c r="BX248" s="27">
        <v>-0.10375387962514417</v>
      </c>
      <c r="BY248" s="27">
        <v>0.47005217806919908</v>
      </c>
      <c r="BZ248" s="27">
        <v>0.22076490195485388</v>
      </c>
      <c r="CA248" s="27">
        <v>-0.33552488401975888</v>
      </c>
      <c r="CB248" s="27">
        <v>5.3694121736483677E-2</v>
      </c>
      <c r="CC248" s="27">
        <v>0.20842841924144292</v>
      </c>
      <c r="CD248" s="27">
        <v>9.9932635238077924E-2</v>
      </c>
      <c r="CE248" s="27">
        <v>0.34568984185179957</v>
      </c>
      <c r="CF248" s="27">
        <v>0.1284415701510615</v>
      </c>
      <c r="CG248" s="27">
        <v>-0.25331461970840186</v>
      </c>
      <c r="CH248" s="27">
        <v>0.11211504423689396</v>
      </c>
      <c r="CI248" s="27">
        <v>5.699954530983823E-2</v>
      </c>
      <c r="CJ248" s="27">
        <v>4.3026461999540917E-2</v>
      </c>
      <c r="CK248" s="27">
        <v>-0.18614155385951403</v>
      </c>
      <c r="CL248" s="27">
        <v>-0.27672918224027371</v>
      </c>
      <c r="CM248" s="27">
        <v>-0.21751671980479864</v>
      </c>
      <c r="CN248" s="27">
        <v>0.11817014362616796</v>
      </c>
      <c r="CO248" s="27">
        <v>-0.44041559109623302</v>
      </c>
      <c r="CP248" s="27">
        <v>-1.9154186663019147E-2</v>
      </c>
      <c r="CQ248" s="27">
        <v>-1.7067831148282413E-2</v>
      </c>
      <c r="CR248" s="27">
        <v>-0.30670328928372675</v>
      </c>
      <c r="CS248" s="27">
        <v>-0.20528064728496506</v>
      </c>
      <c r="CT248" s="27">
        <v>8.841335436605513E-2</v>
      </c>
      <c r="CU248" s="27">
        <v>-0.22848605081109485</v>
      </c>
      <c r="CV248" s="28">
        <v>0.27814893014570335</v>
      </c>
      <c r="CX248" s="12">
        <v>17</v>
      </c>
      <c r="CZ248" s="9">
        <v>-150.77911404151445</v>
      </c>
    </row>
    <row r="249" spans="1:104" x14ac:dyDescent="0.25">
      <c r="A249" s="26">
        <v>5.2542353978140633E-3</v>
      </c>
      <c r="B249" s="27">
        <v>-7.6491072028702636E-4</v>
      </c>
      <c r="C249" s="27">
        <v>-3.9276946020516271E-3</v>
      </c>
      <c r="D249" s="27">
        <v>-1.328325049073056E-2</v>
      </c>
      <c r="E249" s="27">
        <v>-9.867802202314228E-3</v>
      </c>
      <c r="F249" s="27">
        <v>-2.6233772365423474E-3</v>
      </c>
      <c r="G249" s="27">
        <v>-3.6655777660123573E-4</v>
      </c>
      <c r="H249" s="27">
        <v>7.9771230237112092E-3</v>
      </c>
      <c r="I249" s="27">
        <v>-3.8952332699535605E-3</v>
      </c>
      <c r="J249" s="27">
        <v>-1.3868777348351291E-2</v>
      </c>
      <c r="K249" s="27">
        <v>-1.5657208203457989E-2</v>
      </c>
      <c r="L249" s="27">
        <v>-1.7414094903456811E-2</v>
      </c>
      <c r="M249" s="27">
        <v>-1.605750211775964E-2</v>
      </c>
      <c r="N249" s="27">
        <v>2.1030320409507409E-2</v>
      </c>
      <c r="O249" s="27">
        <v>-1.4091136592902268E-2</v>
      </c>
      <c r="P249" s="27">
        <v>-3.4236329819451934E-3</v>
      </c>
      <c r="Q249" s="27">
        <v>1.1245892939233766E-3</v>
      </c>
      <c r="R249" s="27">
        <v>4.6217890431726324E-3</v>
      </c>
      <c r="S249" s="27">
        <v>-1.3186662378912001E-2</v>
      </c>
      <c r="T249" s="27">
        <v>1.005198184110948E-2</v>
      </c>
      <c r="U249" s="27">
        <v>-9.257639324576657E-3</v>
      </c>
      <c r="V249" s="27">
        <v>8.7294321172728794E-3</v>
      </c>
      <c r="W249" s="27">
        <v>3.0678315799894979E-4</v>
      </c>
      <c r="X249" s="27">
        <v>-7.0818542287572875E-4</v>
      </c>
      <c r="Y249" s="27">
        <v>7.681993401109902E-3</v>
      </c>
      <c r="Z249" s="27">
        <v>-2.6883200911488069E-3</v>
      </c>
      <c r="AA249" s="27">
        <v>6.9174406591670599E-3</v>
      </c>
      <c r="AB249" s="27">
        <v>7.5544098586272229E-3</v>
      </c>
      <c r="AC249" s="27">
        <v>8.6980251704135599E-3</v>
      </c>
      <c r="AD249" s="27">
        <v>8.6488517985173711E-3</v>
      </c>
      <c r="AE249" s="27">
        <v>-3.6269930049759183E-3</v>
      </c>
      <c r="AF249" s="27">
        <v>5.9380092062149351E-3</v>
      </c>
      <c r="AG249" s="27">
        <v>1.0988793280863997E-2</v>
      </c>
      <c r="AH249" s="27">
        <v>1.0966131956414443E-2</v>
      </c>
      <c r="AI249" s="27">
        <v>-7.0617491743576169E-3</v>
      </c>
      <c r="AJ249" s="27">
        <v>2.0341548397607986E-2</v>
      </c>
      <c r="AK249" s="27">
        <v>-1.7809564944786537E-2</v>
      </c>
      <c r="AL249" s="27">
        <v>5.3879519345078558E-3</v>
      </c>
      <c r="AM249" s="27">
        <v>-5.9751790176352064E-3</v>
      </c>
      <c r="AN249" s="27">
        <v>-1.7549077958329046E-3</v>
      </c>
      <c r="AO249" s="27">
        <v>-7.0971085149336118E-3</v>
      </c>
      <c r="AP249" s="27">
        <v>-4.1697423253628813E-3</v>
      </c>
      <c r="AQ249" s="27">
        <v>-6.0011801565279096E-3</v>
      </c>
      <c r="AR249" s="27">
        <v>-5.8676812892195056E-3</v>
      </c>
      <c r="AS249" s="27">
        <v>-6.3186644836445767E-4</v>
      </c>
      <c r="AT249" s="27">
        <v>-1.2249191627438441E-2</v>
      </c>
      <c r="AU249" s="27">
        <v>3.5111117864259148E-3</v>
      </c>
      <c r="AV249" s="27">
        <v>3.4677794239795366E-3</v>
      </c>
      <c r="AW249" s="27">
        <v>9.5131170552206683E-5</v>
      </c>
      <c r="AX249" s="27">
        <v>-7.2450853610390598E-3</v>
      </c>
      <c r="AY249" s="27">
        <v>6.3322686155314499E-3</v>
      </c>
      <c r="AZ249" s="27">
        <v>-1.3562119332194198E-2</v>
      </c>
      <c r="BA249" s="27">
        <v>4.5200130668722116E-3</v>
      </c>
      <c r="BB249" s="27">
        <v>-7.6442444554917837E-3</v>
      </c>
      <c r="BC249" s="27">
        <v>1.7041784043419526E-2</v>
      </c>
      <c r="BD249" s="27">
        <v>-5.1167240941113476E-3</v>
      </c>
      <c r="BE249" s="27">
        <v>5.8022139718796823E-3</v>
      </c>
      <c r="BF249" s="27">
        <v>1.1010734736641978E-2</v>
      </c>
      <c r="BG249" s="27">
        <v>1.9275461503549807E-2</v>
      </c>
      <c r="BH249" s="27">
        <v>7.0240504740822886E-3</v>
      </c>
      <c r="BI249" s="27">
        <v>-3.6957180423276867E-3</v>
      </c>
      <c r="BJ249" s="27">
        <v>-5.0398897650681968E-3</v>
      </c>
      <c r="BK249" s="27">
        <v>1.6408536329015518E-2</v>
      </c>
      <c r="BL249" s="27">
        <v>1.6511538442690481E-2</v>
      </c>
      <c r="BM249" s="27">
        <v>-1.1679975363452306E-3</v>
      </c>
      <c r="BN249" s="27">
        <v>-1.4250426332579565E-2</v>
      </c>
      <c r="BO249" s="27">
        <v>-2.1066818338366607E-2</v>
      </c>
      <c r="BP249" s="27">
        <v>-1.5054470155019196E-2</v>
      </c>
      <c r="BQ249" s="27">
        <v>-1.4790642456237591E-2</v>
      </c>
      <c r="BR249" s="27">
        <v>3.7377563174000239E-3</v>
      </c>
      <c r="BS249" s="27">
        <v>-6.6244866033872887E-3</v>
      </c>
      <c r="BT249" s="27">
        <v>-9.5930705531099608E-4</v>
      </c>
      <c r="BU249" s="27">
        <v>-3.0666013483933163E-3</v>
      </c>
      <c r="BV249" s="27">
        <v>-2.4952442987271383E-3</v>
      </c>
      <c r="BW249" s="27">
        <v>-1.0129214467289748E-2</v>
      </c>
      <c r="BX249" s="27">
        <v>-4.9042115002586586E-3</v>
      </c>
      <c r="BY249" s="27">
        <v>1.4486204641981536E-2</v>
      </c>
      <c r="BZ249" s="27">
        <v>2.5287985087795689E-3</v>
      </c>
      <c r="CA249" s="27">
        <v>-5.4977075224622966E-3</v>
      </c>
      <c r="CB249" s="27">
        <v>1.1516898167256474E-3</v>
      </c>
      <c r="CC249" s="27">
        <v>5.9094830490678029E-3</v>
      </c>
      <c r="CD249" s="27">
        <v>6.4695589989167681E-3</v>
      </c>
      <c r="CE249" s="27">
        <v>1.0850679688233634E-2</v>
      </c>
      <c r="CF249" s="27">
        <v>-3.1265420724434804E-3</v>
      </c>
      <c r="CG249" s="27">
        <v>-1.3586300159240781E-2</v>
      </c>
      <c r="CH249" s="27">
        <v>1.2248494741216944E-2</v>
      </c>
      <c r="CI249" s="27">
        <v>-7.8571187070087169E-3</v>
      </c>
      <c r="CJ249" s="27">
        <v>4.7386008956966071E-3</v>
      </c>
      <c r="CK249" s="27">
        <v>-1.2253328640352367E-2</v>
      </c>
      <c r="CL249" s="27">
        <v>-6.2731768792715688E-3</v>
      </c>
      <c r="CM249" s="27">
        <v>7.6968198994367459E-4</v>
      </c>
      <c r="CN249" s="27">
        <v>1.6502448512810637E-2</v>
      </c>
      <c r="CO249" s="27">
        <v>-2.3925768741207717E-2</v>
      </c>
      <c r="CP249" s="27">
        <v>-2.621351633655555E-4</v>
      </c>
      <c r="CQ249" s="27">
        <v>-3.625777515723992E-4</v>
      </c>
      <c r="CR249" s="27">
        <v>-8.3942081513333679E-3</v>
      </c>
      <c r="CS249" s="27">
        <v>-9.6644334353397313E-3</v>
      </c>
      <c r="CT249" s="27">
        <v>1.0348640265603084E-2</v>
      </c>
      <c r="CU249" s="27">
        <v>-4.5400637610670917E-3</v>
      </c>
      <c r="CV249" s="28">
        <v>-9.2401302996892979E-4</v>
      </c>
      <c r="CX249" s="12">
        <v>23</v>
      </c>
      <c r="CZ249" s="9">
        <v>-2.7820517342715054</v>
      </c>
    </row>
    <row r="250" spans="1:104" x14ac:dyDescent="0.25">
      <c r="A250" s="26">
        <v>-0.16314020530274115</v>
      </c>
      <c r="B250" s="27">
        <v>2.2366824264996546E-2</v>
      </c>
      <c r="C250" s="27">
        <v>0.40370293673525115</v>
      </c>
      <c r="D250" s="27">
        <v>0.66743124909453788</v>
      </c>
      <c r="E250" s="27">
        <v>0.50836504815983374</v>
      </c>
      <c r="F250" s="27">
        <v>-7.930499436177868E-2</v>
      </c>
      <c r="G250" s="27">
        <v>-0.32221702356911247</v>
      </c>
      <c r="H250" s="27">
        <v>-0.10916084520962428</v>
      </c>
      <c r="I250" s="27">
        <v>0.50314845757400384</v>
      </c>
      <c r="J250" s="27">
        <v>0.30601600521121824</v>
      </c>
      <c r="K250" s="27">
        <v>1.2379853948967305E-2</v>
      </c>
      <c r="L250" s="27">
        <v>0.31527640918537958</v>
      </c>
      <c r="M250" s="27">
        <v>-1.3972246239171307E-2</v>
      </c>
      <c r="N250" s="27">
        <v>-0.21508275352751977</v>
      </c>
      <c r="O250" s="27">
        <v>1.4452495239374321E-3</v>
      </c>
      <c r="P250" s="27">
        <v>0.13567501333031393</v>
      </c>
      <c r="Q250" s="27">
        <v>4.0855787886604357E-2</v>
      </c>
      <c r="R250" s="27">
        <v>-3.3811624251824213E-2</v>
      </c>
      <c r="S250" s="27">
        <v>0.174611401182038</v>
      </c>
      <c r="T250" s="27">
        <v>6.0091640384023488E-2</v>
      </c>
      <c r="U250" s="27">
        <v>0.37924577103394624</v>
      </c>
      <c r="V250" s="27">
        <v>-0.17353888354945018</v>
      </c>
      <c r="W250" s="27">
        <v>-0.35958670222912359</v>
      </c>
      <c r="X250" s="27">
        <v>0.5281135647933376</v>
      </c>
      <c r="Y250" s="27">
        <v>-0.32335456576369775</v>
      </c>
      <c r="Z250" s="27">
        <v>-0.42454002368555677</v>
      </c>
      <c r="AA250" s="27">
        <v>-0.28718772486795208</v>
      </c>
      <c r="AB250" s="27">
        <v>-0.58714956309562061</v>
      </c>
      <c r="AC250" s="27">
        <v>-2.1328730587899863E-3</v>
      </c>
      <c r="AD250" s="27">
        <v>7.2683082483296316E-2</v>
      </c>
      <c r="AE250" s="27">
        <v>-0.27758064901550272</v>
      </c>
      <c r="AF250" s="27">
        <v>0.75512888619670226</v>
      </c>
      <c r="AG250" s="27">
        <v>-0.68694339254060299</v>
      </c>
      <c r="AH250" s="27">
        <v>-2.1157678960574959E-2</v>
      </c>
      <c r="AI250" s="27">
        <v>-5.7185175042745971E-2</v>
      </c>
      <c r="AJ250" s="27">
        <v>-0.61468969015341468</v>
      </c>
      <c r="AK250" s="27">
        <v>0.86377092196115368</v>
      </c>
      <c r="AL250" s="27">
        <v>-0.17612438616562559</v>
      </c>
      <c r="AM250" s="27">
        <v>0.5276647693103238</v>
      </c>
      <c r="AN250" s="27">
        <v>0.23565376072467806</v>
      </c>
      <c r="AO250" s="27">
        <v>0.42141001341457085</v>
      </c>
      <c r="AP250" s="27">
        <v>0.31580227729493798</v>
      </c>
      <c r="AQ250" s="27">
        <v>0.14937527860826805</v>
      </c>
      <c r="AR250" s="27">
        <v>0.69857880057350652</v>
      </c>
      <c r="AS250" s="27">
        <v>0.51597024196947694</v>
      </c>
      <c r="AT250" s="27">
        <v>-0.43426780976454643</v>
      </c>
      <c r="AU250" s="27">
        <v>-0.14349257950659194</v>
      </c>
      <c r="AV250" s="27">
        <v>-0.21136180530725671</v>
      </c>
      <c r="AW250" s="27">
        <v>9.790308666800189E-3</v>
      </c>
      <c r="AX250" s="27">
        <v>0.44734381783789867</v>
      </c>
      <c r="AY250" s="27">
        <v>-0.11370787376914288</v>
      </c>
      <c r="AZ250" s="27">
        <v>0.12557787652611385</v>
      </c>
      <c r="BA250" s="27">
        <v>-0.30212938875250883</v>
      </c>
      <c r="BB250" s="27">
        <v>0.4570326614586368</v>
      </c>
      <c r="BC250" s="27">
        <v>-0.224334928728742</v>
      </c>
      <c r="BD250" s="27">
        <v>0.23334036680442299</v>
      </c>
      <c r="BE250" s="27">
        <v>-3.4495418640549592E-2</v>
      </c>
      <c r="BF250" s="27">
        <v>-0.49876226759475811</v>
      </c>
      <c r="BG250" s="27">
        <v>-0.41589748366459478</v>
      </c>
      <c r="BH250" s="27">
        <v>-0.31420134808839656</v>
      </c>
      <c r="BI250" s="27">
        <v>0.77005896327108692</v>
      </c>
      <c r="BJ250" s="27">
        <v>0.30501187952979181</v>
      </c>
      <c r="BK250" s="27">
        <v>-0.75644663579531179</v>
      </c>
      <c r="BL250" s="27">
        <v>-0.92382348191503549</v>
      </c>
      <c r="BM250" s="27">
        <v>0.60961727294250667</v>
      </c>
      <c r="BN250" s="27">
        <v>0.53806777093167313</v>
      </c>
      <c r="BO250" s="27">
        <v>0.58733419676944454</v>
      </c>
      <c r="BP250" s="27">
        <v>0.37799487718529645</v>
      </c>
      <c r="BQ250" s="27">
        <v>0.40461774903251124</v>
      </c>
      <c r="BR250" s="27">
        <v>0.48453627808879179</v>
      </c>
      <c r="BS250" s="27">
        <v>-0.20031841901675401</v>
      </c>
      <c r="BT250" s="27">
        <v>0.59372828255494481</v>
      </c>
      <c r="BU250" s="27">
        <v>0.53539480200041512</v>
      </c>
      <c r="BV250" s="27">
        <v>-4.4419698325114457E-2</v>
      </c>
      <c r="BW250" s="27">
        <v>-4.6680967421987088E-2</v>
      </c>
      <c r="BX250" s="27">
        <v>0.16405540746285213</v>
      </c>
      <c r="BY250" s="27">
        <v>-0.74855782378897251</v>
      </c>
      <c r="BZ250" s="27">
        <v>-0.37023878844010238</v>
      </c>
      <c r="CA250" s="27">
        <v>0.51947665307424573</v>
      </c>
      <c r="CB250" s="27">
        <v>-7.6548959394647953E-2</v>
      </c>
      <c r="CC250" s="27">
        <v>-0.35765791543962455</v>
      </c>
      <c r="CD250" s="27">
        <v>-0.15027901106322242</v>
      </c>
      <c r="CE250" s="27">
        <v>-0.56959944121801886</v>
      </c>
      <c r="CF250" s="27">
        <v>-0.2193916789842274</v>
      </c>
      <c r="CG250" s="27">
        <v>0.40705454746565212</v>
      </c>
      <c r="CH250" s="27">
        <v>-0.19858536009461153</v>
      </c>
      <c r="CI250" s="27">
        <v>-9.1418103548818505E-2</v>
      </c>
      <c r="CJ250" s="27">
        <v>-0.11997408786045009</v>
      </c>
      <c r="CK250" s="27">
        <v>0.28519555323582624</v>
      </c>
      <c r="CL250" s="27">
        <v>0.43818372390300309</v>
      </c>
      <c r="CM250" s="27">
        <v>0.35971559526959768</v>
      </c>
      <c r="CN250" s="27">
        <v>-0.21077123880780388</v>
      </c>
      <c r="CO250" s="27">
        <v>0.69287563481138048</v>
      </c>
      <c r="CP250" s="27">
        <v>2.5052042004459884E-2</v>
      </c>
      <c r="CQ250" s="27">
        <v>8.2603152276666016E-3</v>
      </c>
      <c r="CR250" s="27">
        <v>0.49486340390828115</v>
      </c>
      <c r="CS250" s="27">
        <v>0.33252908833204797</v>
      </c>
      <c r="CT250" s="27">
        <v>-0.15038227320275413</v>
      </c>
      <c r="CU250" s="27">
        <v>0.35335157307200088</v>
      </c>
      <c r="CV250" s="28">
        <v>-0.44147810506718288</v>
      </c>
      <c r="CX250" s="12">
        <v>42</v>
      </c>
      <c r="CZ250" s="9">
        <v>220.17458856566574</v>
      </c>
    </row>
    <row r="251" spans="1:104" x14ac:dyDescent="0.25">
      <c r="A251" s="26">
        <v>4.5885152052299545E-2</v>
      </c>
      <c r="B251" s="27">
        <v>-1.0183183100063473E-2</v>
      </c>
      <c r="C251" s="27">
        <v>-9.8871113853439538E-2</v>
      </c>
      <c r="D251" s="27">
        <v>-0.1685388426317449</v>
      </c>
      <c r="E251" s="27">
        <v>-0.1181902182169198</v>
      </c>
      <c r="F251" s="27">
        <v>2.4823042598866987E-2</v>
      </c>
      <c r="G251" s="27">
        <v>8.0157261544011621E-2</v>
      </c>
      <c r="H251" s="27">
        <v>3.2806763329286039E-2</v>
      </c>
      <c r="I251" s="27">
        <v>-0.13600399598086446</v>
      </c>
      <c r="J251" s="27">
        <v>-8.7704845914613583E-2</v>
      </c>
      <c r="K251" s="27">
        <v>-9.0966012073377053E-3</v>
      </c>
      <c r="L251" s="27">
        <v>-8.8740109880150145E-2</v>
      </c>
      <c r="M251" s="27">
        <v>-4.4768754023111982E-4</v>
      </c>
      <c r="N251" s="27">
        <v>5.989965891038708E-2</v>
      </c>
      <c r="O251" s="27">
        <v>-1.1157519195870095E-3</v>
      </c>
      <c r="P251" s="27">
        <v>-3.4769011643704564E-2</v>
      </c>
      <c r="Q251" s="27">
        <v>-2.3310117974624001E-2</v>
      </c>
      <c r="R251" s="27">
        <v>1.322020768315359E-2</v>
      </c>
      <c r="S251" s="27">
        <v>-5.5271807395826579E-2</v>
      </c>
      <c r="T251" s="27">
        <v>-1.8708587825896045E-2</v>
      </c>
      <c r="U251" s="27">
        <v>-9.6349813014568977E-2</v>
      </c>
      <c r="V251" s="27">
        <v>4.9307629897317164E-2</v>
      </c>
      <c r="W251" s="27">
        <v>8.2053947651165582E-2</v>
      </c>
      <c r="X251" s="27">
        <v>-0.129155789988185</v>
      </c>
      <c r="Y251" s="27">
        <v>9.2800129469258461E-2</v>
      </c>
      <c r="Z251" s="27">
        <v>0.10453609079388856</v>
      </c>
      <c r="AA251" s="27">
        <v>7.8298547898923057E-2</v>
      </c>
      <c r="AB251" s="27">
        <v>0.14845177189194875</v>
      </c>
      <c r="AC251" s="27">
        <v>5.0377776233986229E-3</v>
      </c>
      <c r="AD251" s="27">
        <v>-1.5886810764979505E-3</v>
      </c>
      <c r="AE251" s="27">
        <v>6.7152568907816249E-2</v>
      </c>
      <c r="AF251" s="27">
        <v>-0.18804382109322337</v>
      </c>
      <c r="AG251" s="27">
        <v>0.17462827971544831</v>
      </c>
      <c r="AH251" s="27">
        <v>1.3090005037160197E-2</v>
      </c>
      <c r="AI251" s="27">
        <v>1.1139580562373363E-2</v>
      </c>
      <c r="AJ251" s="27">
        <v>0.1640026459986125</v>
      </c>
      <c r="AK251" s="27">
        <v>-0.23132457413673554</v>
      </c>
      <c r="AL251" s="27">
        <v>4.533653751714789E-2</v>
      </c>
      <c r="AM251" s="27">
        <v>-0.13626860113167671</v>
      </c>
      <c r="AN251" s="27">
        <v>-5.6169735252125999E-2</v>
      </c>
      <c r="AO251" s="27">
        <v>-0.10017315903623204</v>
      </c>
      <c r="AP251" s="27">
        <v>-9.3939172324858572E-2</v>
      </c>
      <c r="AQ251" s="27">
        <v>-3.8634883632255257E-2</v>
      </c>
      <c r="AR251" s="27">
        <v>-0.17710544020275451</v>
      </c>
      <c r="AS251" s="27">
        <v>-0.13556189259178453</v>
      </c>
      <c r="AT251" s="27">
        <v>0.10419340144257078</v>
      </c>
      <c r="AU251" s="27">
        <v>3.4060746342256885E-2</v>
      </c>
      <c r="AV251" s="27">
        <v>5.2729722200311864E-2</v>
      </c>
      <c r="AW251" s="27">
        <v>-1.0285450732040912E-2</v>
      </c>
      <c r="AX251" s="27">
        <v>-0.11480439769868191</v>
      </c>
      <c r="AY251" s="27">
        <v>2.4955963300915967E-2</v>
      </c>
      <c r="AZ251" s="27">
        <v>-4.2363518657909147E-2</v>
      </c>
      <c r="BA251" s="27">
        <v>7.8913969504596809E-2</v>
      </c>
      <c r="BB251" s="27">
        <v>-0.12079798464050029</v>
      </c>
      <c r="BC251" s="27">
        <v>6.8028888127750542E-2</v>
      </c>
      <c r="BD251" s="27">
        <v>-7.347915013115007E-2</v>
      </c>
      <c r="BE251" s="27">
        <v>2.1947085393924574E-3</v>
      </c>
      <c r="BF251" s="27">
        <v>0.11842425948447485</v>
      </c>
      <c r="BG251" s="27">
        <v>0.10827225888842042</v>
      </c>
      <c r="BH251" s="27">
        <v>8.4222882339569552E-2</v>
      </c>
      <c r="BI251" s="27">
        <v>-0.18775527735500622</v>
      </c>
      <c r="BJ251" s="27">
        <v>-7.6362441781250776E-2</v>
      </c>
      <c r="BK251" s="27">
        <v>0.20643093166662871</v>
      </c>
      <c r="BL251" s="27">
        <v>0.22686791143560844</v>
      </c>
      <c r="BM251" s="27">
        <v>-0.14337931040489865</v>
      </c>
      <c r="BN251" s="27">
        <v>-0.14255554810698021</v>
      </c>
      <c r="BO251" s="27">
        <v>-0.15579691391365519</v>
      </c>
      <c r="BP251" s="27">
        <v>-9.8379076588544639E-2</v>
      </c>
      <c r="BQ251" s="27">
        <v>-9.861000773974235E-2</v>
      </c>
      <c r="BR251" s="27">
        <v>-0.12390976919618506</v>
      </c>
      <c r="BS251" s="27">
        <v>4.203612636342078E-2</v>
      </c>
      <c r="BT251" s="27">
        <v>-0.15151757707264493</v>
      </c>
      <c r="BU251" s="27">
        <v>-0.13689481415957866</v>
      </c>
      <c r="BV251" s="27">
        <v>2.2860790844264407E-2</v>
      </c>
      <c r="BW251" s="27">
        <v>7.4504658054980466E-3</v>
      </c>
      <c r="BX251" s="27">
        <v>-4.0684247362159337E-2</v>
      </c>
      <c r="BY251" s="27">
        <v>0.19005689832918707</v>
      </c>
      <c r="BZ251" s="27">
        <v>9.5178025532842672E-2</v>
      </c>
      <c r="CA251" s="27">
        <v>-0.13100378266251914</v>
      </c>
      <c r="CB251" s="27">
        <v>5.2251260588609422E-3</v>
      </c>
      <c r="CC251" s="27">
        <v>8.8097631941591759E-2</v>
      </c>
      <c r="CD251" s="27">
        <v>4.5072027016299497E-2</v>
      </c>
      <c r="CE251" s="27">
        <v>0.15494797655583609</v>
      </c>
      <c r="CF251" s="27">
        <v>5.2819536591439183E-2</v>
      </c>
      <c r="CG251" s="27">
        <v>-0.11400175314289006</v>
      </c>
      <c r="CH251" s="27">
        <v>5.017765968289959E-2</v>
      </c>
      <c r="CI251" s="27">
        <v>1.3117878604659731E-2</v>
      </c>
      <c r="CJ251" s="27">
        <v>2.1110515057260536E-2</v>
      </c>
      <c r="CK251" s="27">
        <v>-8.5651920496168821E-2</v>
      </c>
      <c r="CL251" s="27">
        <v>-0.11739158874850905</v>
      </c>
      <c r="CM251" s="27">
        <v>-8.4814820984757927E-2</v>
      </c>
      <c r="CN251" s="27">
        <v>5.3152164337510986E-2</v>
      </c>
      <c r="CO251" s="27">
        <v>-0.19096951404753504</v>
      </c>
      <c r="CP251" s="27">
        <v>-9.1922825710572739E-3</v>
      </c>
      <c r="CQ251" s="27">
        <v>-3.813083184012753E-4</v>
      </c>
      <c r="CR251" s="27">
        <v>-0.12063090247618516</v>
      </c>
      <c r="CS251" s="27">
        <v>-9.1042947633595411E-2</v>
      </c>
      <c r="CT251" s="27">
        <v>4.6204981120634439E-2</v>
      </c>
      <c r="CU251" s="27">
        <v>-9.3879993495999903E-2</v>
      </c>
      <c r="CV251" s="28">
        <v>0.11052509826258446</v>
      </c>
      <c r="CX251" s="12">
        <v>76</v>
      </c>
      <c r="CZ251" s="9">
        <v>-58.666665943533474</v>
      </c>
    </row>
    <row r="252" spans="1:104" x14ac:dyDescent="0.25">
      <c r="A252" s="26">
        <v>1.0163393449509889E-2</v>
      </c>
      <c r="B252" s="27">
        <v>-5.4995269508408594E-3</v>
      </c>
      <c r="C252" s="27">
        <v>-5.9037779266927735E-2</v>
      </c>
      <c r="D252" s="27">
        <v>-6.4564944431510174E-2</v>
      </c>
      <c r="E252" s="27">
        <v>-6.51625652274299E-2</v>
      </c>
      <c r="F252" s="27">
        <v>1.4768737183968315E-2</v>
      </c>
      <c r="G252" s="27">
        <v>4.3798751775690523E-2</v>
      </c>
      <c r="H252" s="27">
        <v>2.4961562788142839E-2</v>
      </c>
      <c r="I252" s="27">
        <v>-6.0431214086260468E-2</v>
      </c>
      <c r="J252" s="27">
        <v>-3.5879134705429853E-2</v>
      </c>
      <c r="K252" s="27">
        <v>-3.0051034736140463E-3</v>
      </c>
      <c r="L252" s="27">
        <v>-3.6656426187141482E-2</v>
      </c>
      <c r="M252" s="27">
        <v>-1.099711504455269E-2</v>
      </c>
      <c r="N252" s="27">
        <v>1.842935648177417E-2</v>
      </c>
      <c r="O252" s="27">
        <v>2.2078348809552811E-2</v>
      </c>
      <c r="P252" s="27">
        <v>-2.5865109525301459E-2</v>
      </c>
      <c r="Q252" s="27">
        <v>-1.8248550818935005E-2</v>
      </c>
      <c r="R252" s="27">
        <v>-7.9695577220755833E-4</v>
      </c>
      <c r="S252" s="27">
        <v>-2.0749626530923493E-2</v>
      </c>
      <c r="T252" s="27">
        <v>-1.0321054307908941E-2</v>
      </c>
      <c r="U252" s="27">
        <v>-4.3681928055341719E-2</v>
      </c>
      <c r="V252" s="27">
        <v>2.3461538863196647E-2</v>
      </c>
      <c r="W252" s="27">
        <v>4.871745368150146E-2</v>
      </c>
      <c r="X252" s="27">
        <v>-7.3478821588480889E-2</v>
      </c>
      <c r="Y252" s="27">
        <v>4.6002444068628905E-2</v>
      </c>
      <c r="Z252" s="27">
        <v>4.4757462190784247E-2</v>
      </c>
      <c r="AA252" s="27">
        <v>3.5239917462853244E-2</v>
      </c>
      <c r="AB252" s="27">
        <v>6.9783115551540431E-2</v>
      </c>
      <c r="AC252" s="27">
        <v>-2.8087219019846898E-3</v>
      </c>
      <c r="AD252" s="27">
        <v>1.2557480545711909E-2</v>
      </c>
      <c r="AE252" s="27">
        <v>3.6473632883339518E-2</v>
      </c>
      <c r="AF252" s="27">
        <v>-8.6634226445942944E-2</v>
      </c>
      <c r="AG252" s="27">
        <v>7.377292672584225E-2</v>
      </c>
      <c r="AH252" s="27">
        <v>9.7167503186808453E-3</v>
      </c>
      <c r="AI252" s="27">
        <v>7.4786719761561022E-3</v>
      </c>
      <c r="AJ252" s="27">
        <v>7.9601438068803515E-2</v>
      </c>
      <c r="AK252" s="27">
        <v>-0.10986498414974558</v>
      </c>
      <c r="AL252" s="27">
        <v>2.1263080515869951E-2</v>
      </c>
      <c r="AM252" s="27">
        <v>-6.7940069500338526E-2</v>
      </c>
      <c r="AN252" s="27">
        <v>-2.1060689955420313E-2</v>
      </c>
      <c r="AO252" s="27">
        <v>-4.1117876641273553E-2</v>
      </c>
      <c r="AP252" s="27">
        <v>-3.9229947337174095E-2</v>
      </c>
      <c r="AQ252" s="27">
        <v>-1.5083494362414872E-2</v>
      </c>
      <c r="AR252" s="27">
        <v>-8.6914829818214023E-2</v>
      </c>
      <c r="AS252" s="27">
        <v>-6.9101492922799282E-2</v>
      </c>
      <c r="AT252" s="27">
        <v>6.5653419614112807E-2</v>
      </c>
      <c r="AU252" s="27">
        <v>2.4305796409136039E-2</v>
      </c>
      <c r="AV252" s="27">
        <v>3.3251690970761923E-2</v>
      </c>
      <c r="AW252" s="27">
        <v>-9.9957471659812749E-3</v>
      </c>
      <c r="AX252" s="27">
        <v>-4.691900691482366E-2</v>
      </c>
      <c r="AY252" s="27">
        <v>-1.3853675972192352E-3</v>
      </c>
      <c r="AZ252" s="27">
        <v>-6.6261044409226906E-3</v>
      </c>
      <c r="BA252" s="27">
        <v>3.3856040261745053E-2</v>
      </c>
      <c r="BB252" s="27">
        <v>-5.3113542709889577E-2</v>
      </c>
      <c r="BC252" s="27">
        <v>3.1399245676274515E-2</v>
      </c>
      <c r="BD252" s="27">
        <v>-4.1104245551577087E-2</v>
      </c>
      <c r="BE252" s="27">
        <v>2.3775289785710955E-3</v>
      </c>
      <c r="BF252" s="27">
        <v>6.3936454573573637E-2</v>
      </c>
      <c r="BG252" s="27">
        <v>5.4370917013785623E-2</v>
      </c>
      <c r="BH252" s="27">
        <v>3.1227576175262235E-2</v>
      </c>
      <c r="BI252" s="27">
        <v>-9.1731777031840545E-2</v>
      </c>
      <c r="BJ252" s="27">
        <v>-4.0197742797895161E-2</v>
      </c>
      <c r="BK252" s="27">
        <v>9.1148029522982246E-2</v>
      </c>
      <c r="BL252" s="27">
        <v>0.11373111660662348</v>
      </c>
      <c r="BM252" s="27">
        <v>-7.4092110774117773E-2</v>
      </c>
      <c r="BN252" s="27">
        <v>-5.5134893213518707E-2</v>
      </c>
      <c r="BO252" s="27">
        <v>-7.8554343568019644E-2</v>
      </c>
      <c r="BP252" s="27">
        <v>-3.7607820904450508E-2</v>
      </c>
      <c r="BQ252" s="27">
        <v>-4.8729134746902249E-2</v>
      </c>
      <c r="BR252" s="27">
        <v>-6.1860616989244624E-2</v>
      </c>
      <c r="BS252" s="27">
        <v>2.2300447319892926E-2</v>
      </c>
      <c r="BT252" s="27">
        <v>-5.6708645256715214E-2</v>
      </c>
      <c r="BU252" s="27">
        <v>-7.2905271406638952E-2</v>
      </c>
      <c r="BV252" s="27">
        <v>1.9547842392460858E-2</v>
      </c>
      <c r="BW252" s="27">
        <v>8.6525250652192166E-3</v>
      </c>
      <c r="BX252" s="27">
        <v>-2.5272171422227378E-2</v>
      </c>
      <c r="BY252" s="27">
        <v>7.4463325283407544E-2</v>
      </c>
      <c r="BZ252" s="27">
        <v>5.0996258450510853E-2</v>
      </c>
      <c r="CA252" s="27">
        <v>-6.7659314522321226E-2</v>
      </c>
      <c r="CB252" s="27">
        <v>-9.8015064504682163E-3</v>
      </c>
      <c r="CC252" s="27">
        <v>4.497573204032853E-2</v>
      </c>
      <c r="CD252" s="27">
        <v>1.6403822165610881E-2</v>
      </c>
      <c r="CE252" s="27">
        <v>8.4127047251039616E-2</v>
      </c>
      <c r="CF252" s="27">
        <v>1.9221132081963414E-2</v>
      </c>
      <c r="CG252" s="27">
        <v>-6.0443076699541347E-2</v>
      </c>
      <c r="CH252" s="27">
        <v>4.0521217093728294E-2</v>
      </c>
      <c r="CI252" s="27">
        <v>1.3510939494906832E-2</v>
      </c>
      <c r="CJ252" s="27">
        <v>2.3147603253010435E-2</v>
      </c>
      <c r="CK252" s="27">
        <v>-4.976852521766597E-2</v>
      </c>
      <c r="CL252" s="27">
        <v>-5.2696365343299106E-2</v>
      </c>
      <c r="CM252" s="27">
        <v>-5.7199194745280485E-2</v>
      </c>
      <c r="CN252" s="27">
        <v>2.4241937238164653E-2</v>
      </c>
      <c r="CO252" s="27">
        <v>-8.2798858505962761E-2</v>
      </c>
      <c r="CP252" s="27">
        <v>1.3057663361004431E-3</v>
      </c>
      <c r="CQ252" s="27">
        <v>-8.5824087033958829E-3</v>
      </c>
      <c r="CR252" s="27">
        <v>-5.9688767010028683E-2</v>
      </c>
      <c r="CS252" s="27">
        <v>-2.2781690150507846E-2</v>
      </c>
      <c r="CT252" s="27">
        <v>3.3947858002235792E-2</v>
      </c>
      <c r="CU252" s="27">
        <v>-4.6578030143687284E-2</v>
      </c>
      <c r="CV252" s="28">
        <v>4.4791210764881816E-2</v>
      </c>
      <c r="CX252" s="12">
        <v>85</v>
      </c>
      <c r="CZ252" s="9">
        <v>-22.049867397594795</v>
      </c>
    </row>
    <row r="253" spans="1:104" x14ac:dyDescent="0.25">
      <c r="A253" s="26">
        <v>-7.6390470484817133E-2</v>
      </c>
      <c r="B253" s="27">
        <v>1.8752301634308504E-2</v>
      </c>
      <c r="C253" s="27">
        <v>0.22309999220610086</v>
      </c>
      <c r="D253" s="27">
        <v>0.33722510786245324</v>
      </c>
      <c r="E253" s="27">
        <v>0.27380837688462384</v>
      </c>
      <c r="F253" s="27">
        <v>-3.7455769535440143E-2</v>
      </c>
      <c r="G253" s="27">
        <v>-0.16459139460728595</v>
      </c>
      <c r="H253" s="27">
        <v>-7.0385574947391116E-2</v>
      </c>
      <c r="I253" s="27">
        <v>0.26941807395541778</v>
      </c>
      <c r="J253" s="27">
        <v>0.17946564182760688</v>
      </c>
      <c r="K253" s="27">
        <v>2.2428878606403665E-3</v>
      </c>
      <c r="L253" s="27">
        <v>0.17701195251921753</v>
      </c>
      <c r="M253" s="27">
        <v>5.6996105891220636E-3</v>
      </c>
      <c r="N253" s="27">
        <v>-0.10354465730989182</v>
      </c>
      <c r="O253" s="27">
        <v>-1.2053678283131376E-3</v>
      </c>
      <c r="P253" s="27">
        <v>7.607968749388859E-2</v>
      </c>
      <c r="Q253" s="27">
        <v>3.4064184857223102E-2</v>
      </c>
      <c r="R253" s="27">
        <v>-1.281044907744798E-2</v>
      </c>
      <c r="S253" s="27">
        <v>9.8249478308712654E-2</v>
      </c>
      <c r="T253" s="27">
        <v>3.1848965927081647E-2</v>
      </c>
      <c r="U253" s="27">
        <v>0.19250084853168517</v>
      </c>
      <c r="V253" s="27">
        <v>-0.10904380520193509</v>
      </c>
      <c r="W253" s="27">
        <v>-0.18865016528277356</v>
      </c>
      <c r="X253" s="27">
        <v>0.27557901092557885</v>
      </c>
      <c r="Y253" s="27">
        <v>-0.18269348415931164</v>
      </c>
      <c r="Z253" s="27">
        <v>-0.22426725515724771</v>
      </c>
      <c r="AA253" s="27">
        <v>-0.1470542813638098</v>
      </c>
      <c r="AB253" s="27">
        <v>-0.31356391504170206</v>
      </c>
      <c r="AC253" s="27">
        <v>-1.0664533412330828E-2</v>
      </c>
      <c r="AD253" s="27">
        <v>2.8532305385654034E-2</v>
      </c>
      <c r="AE253" s="27">
        <v>-0.15444852856076616</v>
      </c>
      <c r="AF253" s="27">
        <v>0.40829342095514665</v>
      </c>
      <c r="AG253" s="27">
        <v>-0.37014945137642286</v>
      </c>
      <c r="AH253" s="27">
        <v>-1.5848539820414516E-2</v>
      </c>
      <c r="AI253" s="27">
        <v>-3.2004282169023936E-2</v>
      </c>
      <c r="AJ253" s="27">
        <v>-0.31934786181574443</v>
      </c>
      <c r="AK253" s="27">
        <v>0.46082589568081966</v>
      </c>
      <c r="AL253" s="27">
        <v>-8.9702930997951916E-2</v>
      </c>
      <c r="AM253" s="27">
        <v>0.28871181766349652</v>
      </c>
      <c r="AN253" s="27">
        <v>0.11467702825241496</v>
      </c>
      <c r="AO253" s="27">
        <v>0.22771753518884741</v>
      </c>
      <c r="AP253" s="27">
        <v>0.16522369588512179</v>
      </c>
      <c r="AQ253" s="27">
        <v>8.0888328972987061E-2</v>
      </c>
      <c r="AR253" s="27">
        <v>0.38027203421685246</v>
      </c>
      <c r="AS253" s="27">
        <v>0.27682658303823432</v>
      </c>
      <c r="AT253" s="27">
        <v>-0.22677620569800569</v>
      </c>
      <c r="AU253" s="27">
        <v>-7.8275531214165611E-2</v>
      </c>
      <c r="AV253" s="27">
        <v>-0.11591711571964385</v>
      </c>
      <c r="AW253" s="27">
        <v>1.218021374230234E-2</v>
      </c>
      <c r="AX253" s="27">
        <v>0.22473383842767511</v>
      </c>
      <c r="AY253" s="27">
        <v>-6.4074724680823827E-2</v>
      </c>
      <c r="AZ253" s="27">
        <v>6.1218537473273126E-2</v>
      </c>
      <c r="BA253" s="27">
        <v>-0.16048186364089015</v>
      </c>
      <c r="BB253" s="27">
        <v>0.23317990953013976</v>
      </c>
      <c r="BC253" s="27">
        <v>-0.12113522317824084</v>
      </c>
      <c r="BD253" s="27">
        <v>0.12898809445264808</v>
      </c>
      <c r="BE253" s="27">
        <v>-2.2651486412261085E-2</v>
      </c>
      <c r="BF253" s="27">
        <v>-0.2669142719728772</v>
      </c>
      <c r="BG253" s="27">
        <v>-0.23203230886139925</v>
      </c>
      <c r="BH253" s="27">
        <v>-0.15994491819001816</v>
      </c>
      <c r="BI253" s="27">
        <v>0.39632982904423047</v>
      </c>
      <c r="BJ253" s="27">
        <v>0.15775562235068108</v>
      </c>
      <c r="BK253" s="27">
        <v>-0.4218707415356307</v>
      </c>
      <c r="BL253" s="27">
        <v>-0.49567460577006345</v>
      </c>
      <c r="BM253" s="27">
        <v>0.33123082614132732</v>
      </c>
      <c r="BN253" s="27">
        <v>0.28411700266764645</v>
      </c>
      <c r="BO253" s="27">
        <v>0.31781630984965659</v>
      </c>
      <c r="BP253" s="27">
        <v>0.21068631531291446</v>
      </c>
      <c r="BQ253" s="27">
        <v>0.22271634691338615</v>
      </c>
      <c r="BR253" s="27">
        <v>0.26572107610839535</v>
      </c>
      <c r="BS253" s="27">
        <v>-8.9602249068738135E-2</v>
      </c>
      <c r="BT253" s="27">
        <v>0.31598562539273739</v>
      </c>
      <c r="BU253" s="27">
        <v>0.29364938162489135</v>
      </c>
      <c r="BV253" s="27">
        <v>-2.8329144274482902E-2</v>
      </c>
      <c r="BW253" s="27">
        <v>-1.3331100623122762E-2</v>
      </c>
      <c r="BX253" s="27">
        <v>8.6686031779730874E-2</v>
      </c>
      <c r="BY253" s="27">
        <v>-0.39185712785988258</v>
      </c>
      <c r="BZ253" s="27">
        <v>-0.19988247235633905</v>
      </c>
      <c r="CA253" s="27">
        <v>0.27180142619733533</v>
      </c>
      <c r="CB253" s="27">
        <v>-2.8951536657355285E-2</v>
      </c>
      <c r="CC253" s="27">
        <v>-0.18105365823033584</v>
      </c>
      <c r="CD253" s="27">
        <v>-9.9288362013841003E-2</v>
      </c>
      <c r="CE253" s="27">
        <v>-0.31583712411324483</v>
      </c>
      <c r="CF253" s="27">
        <v>-0.11354546255173281</v>
      </c>
      <c r="CG253" s="27">
        <v>0.2258971407072736</v>
      </c>
      <c r="CH253" s="27">
        <v>-0.10988419183289962</v>
      </c>
      <c r="CI253" s="27">
        <v>-5.142860480960338E-2</v>
      </c>
      <c r="CJ253" s="27">
        <v>-6.4750978906367204E-2</v>
      </c>
      <c r="CK253" s="27">
        <v>0.16629081437640841</v>
      </c>
      <c r="CL253" s="27">
        <v>0.23013966152605714</v>
      </c>
      <c r="CM253" s="27">
        <v>0.19318333571707494</v>
      </c>
      <c r="CN253" s="27">
        <v>-0.11262749671940707</v>
      </c>
      <c r="CO253" s="27">
        <v>0.37538832585577997</v>
      </c>
      <c r="CP253" s="27">
        <v>1.2099572985211308E-2</v>
      </c>
      <c r="CQ253" s="27">
        <v>1.5004714541173787E-2</v>
      </c>
      <c r="CR253" s="27">
        <v>0.25323334015298421</v>
      </c>
      <c r="CS253" s="27">
        <v>0.16091363086898589</v>
      </c>
      <c r="CT253" s="27">
        <v>-8.2858676075148283E-2</v>
      </c>
      <c r="CU253" s="27">
        <v>0.20086065350223614</v>
      </c>
      <c r="CV253" s="28">
        <v>-0.23269046601887117</v>
      </c>
      <c r="CX253" s="12">
        <v>1</v>
      </c>
      <c r="CZ253" s="9">
        <v>115.94829557844569</v>
      </c>
    </row>
    <row r="254" spans="1:104" x14ac:dyDescent="0.25">
      <c r="A254" s="26">
        <v>3.4572165207433281E-2</v>
      </c>
      <c r="B254" s="27">
        <v>-1.7224675493368896E-2</v>
      </c>
      <c r="C254" s="27">
        <v>-0.12135169699846367</v>
      </c>
      <c r="D254" s="27">
        <v>-0.17500869691088827</v>
      </c>
      <c r="E254" s="27">
        <v>-0.14967764452877794</v>
      </c>
      <c r="F254" s="27">
        <v>2.218398472346356E-2</v>
      </c>
      <c r="G254" s="27">
        <v>9.2384303626340758E-2</v>
      </c>
      <c r="H254" s="27">
        <v>2.7600850310694293E-2</v>
      </c>
      <c r="I254" s="27">
        <v>-0.14873870781732848</v>
      </c>
      <c r="J254" s="27">
        <v>-9.257133781864775E-2</v>
      </c>
      <c r="K254" s="27">
        <v>4.8915438054798911E-3</v>
      </c>
      <c r="L254" s="27">
        <v>-9.5004295600286226E-2</v>
      </c>
      <c r="M254" s="27">
        <v>6.296862051019648E-3</v>
      </c>
      <c r="N254" s="27">
        <v>4.4543681432167852E-2</v>
      </c>
      <c r="O254" s="27">
        <v>4.665808429619678E-3</v>
      </c>
      <c r="P254" s="27">
        <v>-3.4903532357348915E-2</v>
      </c>
      <c r="Q254" s="27">
        <v>-1.926324242798394E-2</v>
      </c>
      <c r="R254" s="27">
        <v>-9.1047089488018977E-3</v>
      </c>
      <c r="S254" s="27">
        <v>-5.7255044086885198E-2</v>
      </c>
      <c r="T254" s="27">
        <v>-1.9522844306892648E-2</v>
      </c>
      <c r="U254" s="27">
        <v>-0.10702321940954351</v>
      </c>
      <c r="V254" s="27">
        <v>5.8404423775810552E-2</v>
      </c>
      <c r="W254" s="27">
        <v>0.10060925644814807</v>
      </c>
      <c r="X254" s="27">
        <v>-0.15076906776526366</v>
      </c>
      <c r="Y254" s="27">
        <v>9.8151654126666155E-2</v>
      </c>
      <c r="Z254" s="27">
        <v>0.12528813540649961</v>
      </c>
      <c r="AA254" s="27">
        <v>7.6724800036064911E-2</v>
      </c>
      <c r="AB254" s="27">
        <v>0.17218449786733855</v>
      </c>
      <c r="AC254" s="27">
        <v>-4.190664693945868E-3</v>
      </c>
      <c r="AD254" s="27">
        <v>-2.4404870675050396E-3</v>
      </c>
      <c r="AE254" s="27">
        <v>8.0928138313845141E-2</v>
      </c>
      <c r="AF254" s="27">
        <v>-0.21981162904305535</v>
      </c>
      <c r="AG254" s="27">
        <v>0.19192500676380592</v>
      </c>
      <c r="AH254" s="27">
        <v>-5.5889479413108794E-3</v>
      </c>
      <c r="AI254" s="27">
        <v>2.4013436698614214E-2</v>
      </c>
      <c r="AJ254" s="27">
        <v>0.16667586975862836</v>
      </c>
      <c r="AK254" s="27">
        <v>-0.24859473897215248</v>
      </c>
      <c r="AL254" s="27">
        <v>4.4751578870263743E-2</v>
      </c>
      <c r="AM254" s="27">
        <v>-0.15581552733622109</v>
      </c>
      <c r="AN254" s="27">
        <v>-5.9452911653380985E-2</v>
      </c>
      <c r="AO254" s="27">
        <v>-0.11733541793387146</v>
      </c>
      <c r="AP254" s="27">
        <v>-9.2263522332907924E-2</v>
      </c>
      <c r="AQ254" s="27">
        <v>-4.2695920279761393E-2</v>
      </c>
      <c r="AR254" s="27">
        <v>-0.20432579031118023</v>
      </c>
      <c r="AS254" s="27">
        <v>-0.16179898432250586</v>
      </c>
      <c r="AT254" s="27">
        <v>0.14183784059962404</v>
      </c>
      <c r="AU254" s="27">
        <v>3.0121033719337203E-2</v>
      </c>
      <c r="AV254" s="27">
        <v>5.8598568782211723E-2</v>
      </c>
      <c r="AW254" s="27">
        <v>-4.0829290923717699E-3</v>
      </c>
      <c r="AX254" s="27">
        <v>-0.12467769514070716</v>
      </c>
      <c r="AY254" s="27">
        <v>2.93414684753057E-2</v>
      </c>
      <c r="AZ254" s="27">
        <v>-2.8135944871502169E-2</v>
      </c>
      <c r="BA254" s="27">
        <v>8.4852833350241047E-2</v>
      </c>
      <c r="BB254" s="27">
        <v>-0.11587693432987768</v>
      </c>
      <c r="BC254" s="27">
        <v>5.790837494746294E-2</v>
      </c>
      <c r="BD254" s="27">
        <v>-7.0342067022904367E-2</v>
      </c>
      <c r="BE254" s="27">
        <v>-1.3114698255345307E-3</v>
      </c>
      <c r="BF254" s="27">
        <v>0.14719088612679423</v>
      </c>
      <c r="BG254" s="27">
        <v>0.12818431792739751</v>
      </c>
      <c r="BH254" s="27">
        <v>9.3054771909622705E-2</v>
      </c>
      <c r="BI254" s="27">
        <v>-0.22206271281546988</v>
      </c>
      <c r="BJ254" s="27">
        <v>-7.1438802400418111E-2</v>
      </c>
      <c r="BK254" s="27">
        <v>0.21970525277377173</v>
      </c>
      <c r="BL254" s="27">
        <v>0.28053573618888572</v>
      </c>
      <c r="BM254" s="27">
        <v>-0.1853647534643553</v>
      </c>
      <c r="BN254" s="27">
        <v>-0.15081563715730875</v>
      </c>
      <c r="BO254" s="27">
        <v>-0.15376239249184334</v>
      </c>
      <c r="BP254" s="27">
        <v>-0.11588894725872756</v>
      </c>
      <c r="BQ254" s="27">
        <v>-0.11320144131831873</v>
      </c>
      <c r="BR254" s="27">
        <v>-0.14033109026053606</v>
      </c>
      <c r="BS254" s="27">
        <v>5.724540394166145E-2</v>
      </c>
      <c r="BT254" s="27">
        <v>-0.16007944038463878</v>
      </c>
      <c r="BU254" s="27">
        <v>-0.16170288644309158</v>
      </c>
      <c r="BV254" s="27">
        <v>1.9179197757676014E-2</v>
      </c>
      <c r="BW254" s="27">
        <v>1.2426580057373281E-2</v>
      </c>
      <c r="BX254" s="27">
        <v>-3.9031263604758816E-2</v>
      </c>
      <c r="BY254" s="27">
        <v>0.20589151110884718</v>
      </c>
      <c r="BZ254" s="27">
        <v>0.11132188550380508</v>
      </c>
      <c r="CA254" s="27">
        <v>-0.15004793513366738</v>
      </c>
      <c r="CB254" s="27">
        <v>7.0208216862646241E-3</v>
      </c>
      <c r="CC254" s="27">
        <v>0.1042269691828132</v>
      </c>
      <c r="CD254" s="27">
        <v>6.497835868905591E-2</v>
      </c>
      <c r="CE254" s="27">
        <v>0.17189669475273547</v>
      </c>
      <c r="CF254" s="27">
        <v>3.8750181458879505E-2</v>
      </c>
      <c r="CG254" s="27">
        <v>-0.12532097565859929</v>
      </c>
      <c r="CH254" s="27">
        <v>5.5811115007934002E-2</v>
      </c>
      <c r="CI254" s="27">
        <v>2.2162644982195941E-2</v>
      </c>
      <c r="CJ254" s="27">
        <v>3.6403843379471987E-2</v>
      </c>
      <c r="CK254" s="27">
        <v>-9.9713078633149654E-2</v>
      </c>
      <c r="CL254" s="27">
        <v>-0.13037965215510267</v>
      </c>
      <c r="CM254" s="27">
        <v>-0.10906165409448193</v>
      </c>
      <c r="CN254" s="27">
        <v>5.5559876254286329E-2</v>
      </c>
      <c r="CO254" s="27">
        <v>-0.19909501664516105</v>
      </c>
      <c r="CP254" s="27">
        <v>-7.7174349725553206E-3</v>
      </c>
      <c r="CQ254" s="27">
        <v>-1.4189956896832353E-2</v>
      </c>
      <c r="CR254" s="27">
        <v>-0.13853978836145814</v>
      </c>
      <c r="CS254" s="27">
        <v>-7.9731892887905345E-2</v>
      </c>
      <c r="CT254" s="27">
        <v>3.8240833150728917E-2</v>
      </c>
      <c r="CU254" s="27">
        <v>-0.11468115393720769</v>
      </c>
      <c r="CV254" s="28">
        <v>0.12704022018416361</v>
      </c>
      <c r="CX254" s="12">
        <v>35</v>
      </c>
      <c r="CZ254" s="9">
        <v>-64.881647905497346</v>
      </c>
    </row>
    <row r="255" spans="1:104" x14ac:dyDescent="0.25">
      <c r="A255" s="26">
        <v>8.2663954125497527E-2</v>
      </c>
      <c r="B255" s="27">
        <v>9.2796291731145671E-3</v>
      </c>
      <c r="C255" s="27">
        <v>-0.17813685769285484</v>
      </c>
      <c r="D255" s="27">
        <v>-0.30661616367449762</v>
      </c>
      <c r="E255" s="27">
        <v>-0.21493240520641194</v>
      </c>
      <c r="F255" s="27">
        <v>3.9043911322309041E-2</v>
      </c>
      <c r="G255" s="27">
        <v>0.14824499664134411</v>
      </c>
      <c r="H255" s="27">
        <v>3.7853887247988979E-2</v>
      </c>
      <c r="I255" s="27">
        <v>-0.23283383962089335</v>
      </c>
      <c r="J255" s="27">
        <v>-0.1337103766075827</v>
      </c>
      <c r="K255" s="27">
        <v>-9.2813129589618369E-3</v>
      </c>
      <c r="L255" s="27">
        <v>-0.14746970259872147</v>
      </c>
      <c r="M255" s="27">
        <v>2.0574868241915709E-2</v>
      </c>
      <c r="N255" s="27">
        <v>0.10446738418491348</v>
      </c>
      <c r="O255" s="27">
        <v>-2.0830924083588151E-2</v>
      </c>
      <c r="P255" s="27">
        <v>-5.3281205674270193E-2</v>
      </c>
      <c r="Q255" s="27">
        <v>-1.5449917143429871E-2</v>
      </c>
      <c r="R255" s="27">
        <v>2.4089348281716223E-2</v>
      </c>
      <c r="S255" s="27">
        <v>-8.6954355060301497E-2</v>
      </c>
      <c r="T255" s="27">
        <v>-2.1252498103292345E-2</v>
      </c>
      <c r="U255" s="27">
        <v>-0.15571017912169233</v>
      </c>
      <c r="V255" s="27">
        <v>7.0551778626432138E-2</v>
      </c>
      <c r="W255" s="27">
        <v>0.132997476343891</v>
      </c>
      <c r="X255" s="27">
        <v>-0.22072201184688992</v>
      </c>
      <c r="Y255" s="27">
        <v>0.14475779144621748</v>
      </c>
      <c r="Z255" s="27">
        <v>0.19224948708786879</v>
      </c>
      <c r="AA255" s="27">
        <v>0.13091634255784307</v>
      </c>
      <c r="AB255" s="27">
        <v>0.25733697373556763</v>
      </c>
      <c r="AC255" s="27">
        <v>-2.998004597775369E-3</v>
      </c>
      <c r="AD255" s="27">
        <v>-4.1937463900116143E-2</v>
      </c>
      <c r="AE255" s="27">
        <v>0.11919062337686702</v>
      </c>
      <c r="AF255" s="27">
        <v>-0.34151018644857656</v>
      </c>
      <c r="AG255" s="27">
        <v>0.31002506109112837</v>
      </c>
      <c r="AH255" s="27">
        <v>4.6828888926269564E-3</v>
      </c>
      <c r="AI255" s="27">
        <v>2.5930428587316603E-2</v>
      </c>
      <c r="AJ255" s="27">
        <v>0.27100647594311</v>
      </c>
      <c r="AK255" s="27">
        <v>-0.39111350400856787</v>
      </c>
      <c r="AL255" s="27">
        <v>8.4470579664223194E-2</v>
      </c>
      <c r="AM255" s="27">
        <v>-0.23226720349643629</v>
      </c>
      <c r="AN255" s="27">
        <v>-0.11309831523337933</v>
      </c>
      <c r="AO255" s="27">
        <v>-0.19684418117275662</v>
      </c>
      <c r="AP255" s="27">
        <v>-0.14122055416455587</v>
      </c>
      <c r="AQ255" s="27">
        <v>-7.2927704148731939E-2</v>
      </c>
      <c r="AR255" s="27">
        <v>-0.29820310063878602</v>
      </c>
      <c r="AS255" s="27">
        <v>-0.22670019962456903</v>
      </c>
      <c r="AT255" s="27">
        <v>0.17406173798706215</v>
      </c>
      <c r="AU255" s="27">
        <v>4.9904035250865959E-2</v>
      </c>
      <c r="AV255" s="27">
        <v>8.7141287220005803E-2</v>
      </c>
      <c r="AW255" s="27">
        <v>5.6271681363549448E-3</v>
      </c>
      <c r="AX255" s="27">
        <v>-0.20144022439855597</v>
      </c>
      <c r="AY255" s="27">
        <v>6.8660866381693553E-2</v>
      </c>
      <c r="AZ255" s="27">
        <v>-6.3342918304132564E-2</v>
      </c>
      <c r="BA255" s="27">
        <v>0.13860895280338137</v>
      </c>
      <c r="BB255" s="27">
        <v>-0.21007117980387571</v>
      </c>
      <c r="BC255" s="27">
        <v>0.10639316516859049</v>
      </c>
      <c r="BD255" s="27">
        <v>-0.10483989861048786</v>
      </c>
      <c r="BE255" s="27">
        <v>1.7102039969406298E-2</v>
      </c>
      <c r="BF255" s="27">
        <v>0.21461021820999865</v>
      </c>
      <c r="BG255" s="27">
        <v>0.18277824827601175</v>
      </c>
      <c r="BH255" s="27">
        <v>0.14407133807079361</v>
      </c>
      <c r="BI255" s="27">
        <v>-0.34019618325910389</v>
      </c>
      <c r="BJ255" s="27">
        <v>-0.13412172464963523</v>
      </c>
      <c r="BK255" s="27">
        <v>0.33935001891982819</v>
      </c>
      <c r="BL255" s="27">
        <v>0.40736126478341866</v>
      </c>
      <c r="BM255" s="27">
        <v>-0.25997140369118749</v>
      </c>
      <c r="BN255" s="27">
        <v>-0.25494628038827682</v>
      </c>
      <c r="BO255" s="27">
        <v>-0.27067362898037445</v>
      </c>
      <c r="BP255" s="27">
        <v>-0.17409861588714182</v>
      </c>
      <c r="BQ255" s="27">
        <v>-0.18423956098569289</v>
      </c>
      <c r="BR255" s="27">
        <v>-0.21182154590592039</v>
      </c>
      <c r="BS255" s="27">
        <v>8.5456283132494773E-2</v>
      </c>
      <c r="BT255" s="27">
        <v>-0.27443765169490064</v>
      </c>
      <c r="BU255" s="27">
        <v>-0.23064478488122689</v>
      </c>
      <c r="BV255" s="27">
        <v>1.8161118245110873E-2</v>
      </c>
      <c r="BW255" s="27">
        <v>1.3070810294500541E-2</v>
      </c>
      <c r="BX255" s="27">
        <v>-7.8875924823429824E-2</v>
      </c>
      <c r="BY255" s="27">
        <v>0.35492094158575849</v>
      </c>
      <c r="BZ255" s="27">
        <v>0.14180103661958643</v>
      </c>
      <c r="CA255" s="27">
        <v>-0.22969383643912702</v>
      </c>
      <c r="CB255" s="27">
        <v>3.8063433672736319E-2</v>
      </c>
      <c r="CC255" s="27">
        <v>0.1553548100538196</v>
      </c>
      <c r="CD255" s="27">
        <v>6.8623651700735727E-2</v>
      </c>
      <c r="CE255" s="27">
        <v>0.25181927662095255</v>
      </c>
      <c r="CF255" s="27">
        <v>9.5593198576230706E-2</v>
      </c>
      <c r="CG255" s="27">
        <v>-0.18109134669159313</v>
      </c>
      <c r="CH255" s="27">
        <v>7.5972126658172434E-2</v>
      </c>
      <c r="CI255" s="27">
        <v>3.320178606284737E-2</v>
      </c>
      <c r="CJ255" s="27">
        <v>3.8405241695915977E-2</v>
      </c>
      <c r="CK255" s="27">
        <v>-0.13399181390236492</v>
      </c>
      <c r="CL255" s="27">
        <v>-0.19385507048840106</v>
      </c>
      <c r="CM255" s="27">
        <v>-0.14824496820941394</v>
      </c>
      <c r="CN255" s="27">
        <v>9.3874437541114145E-2</v>
      </c>
      <c r="CO255" s="27">
        <v>-0.31652002782947386</v>
      </c>
      <c r="CP255" s="27">
        <v>-1.1685898278582916E-2</v>
      </c>
      <c r="CQ255" s="27">
        <v>-1.6158398300744121E-2</v>
      </c>
      <c r="CR255" s="27">
        <v>-0.22108600146712076</v>
      </c>
      <c r="CS255" s="27">
        <v>-0.15465933896100995</v>
      </c>
      <c r="CT255" s="27">
        <v>6.3953390233443375E-2</v>
      </c>
      <c r="CU255" s="27">
        <v>-0.17012332858641055</v>
      </c>
      <c r="CV255" s="28">
        <v>0.20132703299005017</v>
      </c>
      <c r="CX255" s="12">
        <v>22</v>
      </c>
      <c r="CZ255" s="9">
        <v>-104.0774477273813</v>
      </c>
    </row>
    <row r="256" spans="1:104" x14ac:dyDescent="0.25">
      <c r="A256" s="26">
        <v>-1.3693376143893252E-2</v>
      </c>
      <c r="B256" s="27">
        <v>-1.3631554569605873E-2</v>
      </c>
      <c r="C256" s="27">
        <v>-1.3888903661911797E-2</v>
      </c>
      <c r="D256" s="27">
        <v>1.1139975846010779E-2</v>
      </c>
      <c r="E256" s="27">
        <v>-6.0701377902466127E-3</v>
      </c>
      <c r="F256" s="27">
        <v>3.5530056213230517E-3</v>
      </c>
      <c r="G256" s="27">
        <v>9.3680116513325334E-4</v>
      </c>
      <c r="H256" s="27">
        <v>1.4084687505910706E-3</v>
      </c>
      <c r="I256" s="27">
        <v>-7.8118709602414977E-3</v>
      </c>
      <c r="J256" s="27">
        <v>-2.1885590624229605E-2</v>
      </c>
      <c r="K256" s="27">
        <v>-5.2953452089796573E-4</v>
      </c>
      <c r="L256" s="27">
        <v>-9.2740041144705222E-3</v>
      </c>
      <c r="M256" s="27">
        <v>-1.4375301023016646E-2</v>
      </c>
      <c r="N256" s="27">
        <v>-7.1999322411726028E-3</v>
      </c>
      <c r="O256" s="27">
        <v>8.9261397119451424E-4</v>
      </c>
      <c r="P256" s="27">
        <v>-2.4497460754977171E-3</v>
      </c>
      <c r="Q256" s="27">
        <v>-8.609325890602931E-3</v>
      </c>
      <c r="R256" s="27">
        <v>-6.4853322138697612E-3</v>
      </c>
      <c r="S256" s="27">
        <v>-1.2690196128836338E-2</v>
      </c>
      <c r="T256" s="27">
        <v>-3.8477246345047637E-3</v>
      </c>
      <c r="U256" s="27">
        <v>-7.3623334977624905E-3</v>
      </c>
      <c r="V256" s="27">
        <v>1.9394434535577289E-2</v>
      </c>
      <c r="W256" s="27">
        <v>8.9778321703343786E-4</v>
      </c>
      <c r="X256" s="27">
        <v>-1.201693241198501E-3</v>
      </c>
      <c r="Y256" s="27">
        <v>7.6993144971036036E-3</v>
      </c>
      <c r="Z256" s="27">
        <v>-4.5744787323015205E-3</v>
      </c>
      <c r="AA256" s="27">
        <v>-1.0814968639664534E-3</v>
      </c>
      <c r="AB256" s="27">
        <v>3.7620814621318441E-3</v>
      </c>
      <c r="AC256" s="27">
        <v>3.9775756252825715E-4</v>
      </c>
      <c r="AD256" s="27">
        <v>1.7444107386193553E-2</v>
      </c>
      <c r="AE256" s="27">
        <v>6.8220649455111027E-3</v>
      </c>
      <c r="AF256" s="27">
        <v>3.609154205272961E-4</v>
      </c>
      <c r="AG256" s="27">
        <v>2.0356051277066307E-3</v>
      </c>
      <c r="AH256" s="27">
        <v>6.3388287658784218E-3</v>
      </c>
      <c r="AI256" s="27">
        <v>5.5233756808574569E-3</v>
      </c>
      <c r="AJ256" s="27">
        <v>-2.6408393268817941E-3</v>
      </c>
      <c r="AK256" s="27">
        <v>-7.45576416762438E-4</v>
      </c>
      <c r="AL256" s="27">
        <v>-5.2813701409064632E-3</v>
      </c>
      <c r="AM256" s="27">
        <v>-1.2945968484093368E-2</v>
      </c>
      <c r="AN256" s="27">
        <v>1.6921564789619193E-2</v>
      </c>
      <c r="AO256" s="27">
        <v>3.8269306440204059E-4</v>
      </c>
      <c r="AP256" s="27">
        <v>5.9024994523525168E-3</v>
      </c>
      <c r="AQ256" s="27">
        <v>-4.7524719913478417E-4</v>
      </c>
      <c r="AR256" s="27">
        <v>-7.3748558844465347E-3</v>
      </c>
      <c r="AS256" s="27">
        <v>-1.1031676859994666E-2</v>
      </c>
      <c r="AT256" s="27">
        <v>1.0453513120027317E-2</v>
      </c>
      <c r="AU256" s="27">
        <v>-5.2035689278194476E-3</v>
      </c>
      <c r="AV256" s="27">
        <v>1.9104110712390193E-3</v>
      </c>
      <c r="AW256" s="27">
        <v>-1.0731554202227945E-2</v>
      </c>
      <c r="AX256" s="27">
        <v>-6.0749677551065549E-4</v>
      </c>
      <c r="AY256" s="27">
        <v>-2.2320755929485375E-3</v>
      </c>
      <c r="AZ256" s="27">
        <v>7.6126225645441041E-4</v>
      </c>
      <c r="BA256" s="27">
        <v>-3.8032573473197165E-4</v>
      </c>
      <c r="BB256" s="27">
        <v>9.3554446033091293E-3</v>
      </c>
      <c r="BC256" s="27">
        <v>6.6642528372945426E-3</v>
      </c>
      <c r="BD256" s="27">
        <v>-3.1153560486765308E-3</v>
      </c>
      <c r="BE256" s="27">
        <v>2.9244391373344685E-4</v>
      </c>
      <c r="BF256" s="27">
        <v>1.415760820733192E-3</v>
      </c>
      <c r="BG256" s="27">
        <v>6.2989051806761932E-3</v>
      </c>
      <c r="BH256" s="27">
        <v>4.913475231150502E-3</v>
      </c>
      <c r="BI256" s="27">
        <v>1.0144635455086313E-2</v>
      </c>
      <c r="BJ256" s="27">
        <v>7.0774721757714465E-3</v>
      </c>
      <c r="BK256" s="27">
        <v>5.1415505981292197E-3</v>
      </c>
      <c r="BL256" s="27">
        <v>1.0967936725384989E-2</v>
      </c>
      <c r="BM256" s="27">
        <v>-2.7214179830455454E-3</v>
      </c>
      <c r="BN256" s="27">
        <v>1.3567469841368732E-3</v>
      </c>
      <c r="BO256" s="27">
        <v>-3.6319547484548386E-3</v>
      </c>
      <c r="BP256" s="27">
        <v>-1.0333959385818735E-2</v>
      </c>
      <c r="BQ256" s="27">
        <v>-1.3686641826786791E-2</v>
      </c>
      <c r="BR256" s="27">
        <v>5.5281703388311331E-3</v>
      </c>
      <c r="BS256" s="27">
        <v>-1.4675864660962837E-2</v>
      </c>
      <c r="BT256" s="27">
        <v>1.55602587636165E-2</v>
      </c>
      <c r="BU256" s="27">
        <v>-1.341016597943386E-2</v>
      </c>
      <c r="BV256" s="27">
        <v>1.0727485729946969E-2</v>
      </c>
      <c r="BW256" s="27">
        <v>-1.9773417200951906E-3</v>
      </c>
      <c r="BX256" s="27">
        <v>-9.6708648911090524E-4</v>
      </c>
      <c r="BY256" s="27">
        <v>-4.0656997114822749E-3</v>
      </c>
      <c r="BZ256" s="27">
        <v>1.1464132966488591E-2</v>
      </c>
      <c r="CA256" s="27">
        <v>9.6054329158966497E-4</v>
      </c>
      <c r="CB256" s="27">
        <v>-8.1552793522375027E-3</v>
      </c>
      <c r="CC256" s="27">
        <v>2.7128109450057468E-3</v>
      </c>
      <c r="CD256" s="27">
        <v>2.4878857056036395E-2</v>
      </c>
      <c r="CE256" s="27">
        <v>8.4309455061631761E-3</v>
      </c>
      <c r="CF256" s="27">
        <v>-1.3383601391625597E-2</v>
      </c>
      <c r="CG256" s="27">
        <v>-1.549404873994052E-2</v>
      </c>
      <c r="CH256" s="27">
        <v>9.3442896896541727E-3</v>
      </c>
      <c r="CI256" s="27">
        <v>3.7103251674135617E-3</v>
      </c>
      <c r="CJ256" s="27">
        <v>-4.0491442881724618E-3</v>
      </c>
      <c r="CK256" s="27">
        <v>-1.7830865798047463E-2</v>
      </c>
      <c r="CL256" s="27">
        <v>-1.1413066942208778E-2</v>
      </c>
      <c r="CM256" s="27">
        <v>-5.5351168813535349E-3</v>
      </c>
      <c r="CN256" s="27">
        <v>4.3840711485221883E-3</v>
      </c>
      <c r="CO256" s="27">
        <v>-9.7903084321816856E-3</v>
      </c>
      <c r="CP256" s="27">
        <v>-4.7449032961764231E-4</v>
      </c>
      <c r="CQ256" s="27">
        <v>-7.510684637124853E-3</v>
      </c>
      <c r="CR256" s="27">
        <v>8.8723320403846263E-3</v>
      </c>
      <c r="CS256" s="27">
        <v>6.7487095660352693E-3</v>
      </c>
      <c r="CT256" s="27">
        <v>5.6315945410619897E-3</v>
      </c>
      <c r="CU256" s="27">
        <v>-1.4114746142817897E-2</v>
      </c>
      <c r="CV256" s="28">
        <v>-2.0422467885713594E-3</v>
      </c>
      <c r="CX256" s="12">
        <v>45</v>
      </c>
      <c r="CZ256" s="9">
        <v>-1.7653875372849623</v>
      </c>
    </row>
    <row r="257" spans="1:104" x14ac:dyDescent="0.25">
      <c r="A257" s="26">
        <v>3.2665657724825221E-2</v>
      </c>
      <c r="B257" s="27">
        <v>-1.1962434391092736E-2</v>
      </c>
      <c r="C257" s="27">
        <v>-0.12007797784941063</v>
      </c>
      <c r="D257" s="27">
        <v>-0.18665326633891138</v>
      </c>
      <c r="E257" s="27">
        <v>-0.14709547574130688</v>
      </c>
      <c r="F257" s="27">
        <v>2.5432154143233056E-2</v>
      </c>
      <c r="G257" s="27">
        <v>8.5718855682645589E-2</v>
      </c>
      <c r="H257" s="27">
        <v>2.9734667170580435E-2</v>
      </c>
      <c r="I257" s="27">
        <v>-0.1466216617018436</v>
      </c>
      <c r="J257" s="27">
        <v>-8.9704484814567886E-2</v>
      </c>
      <c r="K257" s="27">
        <v>1.5597442278381575E-3</v>
      </c>
      <c r="L257" s="27">
        <v>-8.9475927875010824E-2</v>
      </c>
      <c r="M257" s="27">
        <v>-1.4157095154329179E-2</v>
      </c>
      <c r="N257" s="27">
        <v>6.4045354490050832E-2</v>
      </c>
      <c r="O257" s="27">
        <v>-6.3419888895157569E-3</v>
      </c>
      <c r="P257" s="27">
        <v>-3.9381838507551392E-2</v>
      </c>
      <c r="Q257" s="27">
        <v>-8.802461157798697E-3</v>
      </c>
      <c r="R257" s="27">
        <v>5.3134906669791296E-3</v>
      </c>
      <c r="S257" s="27">
        <v>-5.3328162476624988E-2</v>
      </c>
      <c r="T257" s="27">
        <v>-1.4014254133632295E-2</v>
      </c>
      <c r="U257" s="27">
        <v>-9.6387199224818365E-2</v>
      </c>
      <c r="V257" s="27">
        <v>5.7300778630797723E-2</v>
      </c>
      <c r="W257" s="27">
        <v>0.10150193571053195</v>
      </c>
      <c r="X257" s="27">
        <v>-0.15732824024756301</v>
      </c>
      <c r="Y257" s="27">
        <v>9.1406059610410775E-2</v>
      </c>
      <c r="Z257" s="27">
        <v>0.11919042317860676</v>
      </c>
      <c r="AA257" s="27">
        <v>7.0715165228514079E-2</v>
      </c>
      <c r="AB257" s="27">
        <v>0.16858187886690668</v>
      </c>
      <c r="AC257" s="27">
        <v>6.8792716554439675E-3</v>
      </c>
      <c r="AD257" s="27">
        <v>-1.5928048440296227E-2</v>
      </c>
      <c r="AE257" s="27">
        <v>8.1858906633909073E-2</v>
      </c>
      <c r="AF257" s="27">
        <v>-0.22090345879459386</v>
      </c>
      <c r="AG257" s="27">
        <v>0.20451522558390012</v>
      </c>
      <c r="AH257" s="27">
        <v>2.6776887585724641E-3</v>
      </c>
      <c r="AI257" s="27">
        <v>1.2752399564306514E-2</v>
      </c>
      <c r="AJ257" s="27">
        <v>0.1629647543995244</v>
      </c>
      <c r="AK257" s="27">
        <v>-0.24719332575938532</v>
      </c>
      <c r="AL257" s="27">
        <v>5.2296747213439868E-2</v>
      </c>
      <c r="AM257" s="27">
        <v>-0.15918507210692762</v>
      </c>
      <c r="AN257" s="27">
        <v>-5.5203964117745224E-2</v>
      </c>
      <c r="AO257" s="27">
        <v>-0.12349046134222705</v>
      </c>
      <c r="AP257" s="27">
        <v>-9.3642353607250262E-2</v>
      </c>
      <c r="AQ257" s="27">
        <v>-3.9280656744126938E-2</v>
      </c>
      <c r="AR257" s="27">
        <v>-0.20092637446413827</v>
      </c>
      <c r="AS257" s="27">
        <v>-0.14507067394290776</v>
      </c>
      <c r="AT257" s="27">
        <v>0.12635531891206969</v>
      </c>
      <c r="AU257" s="27">
        <v>3.9725346725579654E-2</v>
      </c>
      <c r="AV257" s="27">
        <v>5.9742034348229472E-2</v>
      </c>
      <c r="AW257" s="27">
        <v>-1.3602420149642605E-3</v>
      </c>
      <c r="AX257" s="27">
        <v>-0.11657295808544289</v>
      </c>
      <c r="AY257" s="27">
        <v>3.8230194092789126E-2</v>
      </c>
      <c r="AZ257" s="27">
        <v>-4.8559477388359508E-2</v>
      </c>
      <c r="BA257" s="27">
        <v>8.8560747496483364E-2</v>
      </c>
      <c r="BB257" s="27">
        <v>-0.12789691748582233</v>
      </c>
      <c r="BC257" s="27">
        <v>6.2704051800042557E-2</v>
      </c>
      <c r="BD257" s="27">
        <v>-7.5885037459782187E-2</v>
      </c>
      <c r="BE257" s="27">
        <v>1.6666173426363038E-2</v>
      </c>
      <c r="BF257" s="27">
        <v>0.13997431681351208</v>
      </c>
      <c r="BG257" s="27">
        <v>0.12148375402278598</v>
      </c>
      <c r="BH257" s="27">
        <v>7.997401816693385E-2</v>
      </c>
      <c r="BI257" s="27">
        <v>-0.21943674610852945</v>
      </c>
      <c r="BJ257" s="27">
        <v>-8.252823960215297E-2</v>
      </c>
      <c r="BK257" s="27">
        <v>0.22026821845443409</v>
      </c>
      <c r="BL257" s="27">
        <v>0.2640137019574349</v>
      </c>
      <c r="BM257" s="27">
        <v>-0.1763839279856432</v>
      </c>
      <c r="BN257" s="27">
        <v>-0.15033212596607098</v>
      </c>
      <c r="BO257" s="27">
        <v>-0.17335604772451163</v>
      </c>
      <c r="BP257" s="27">
        <v>-0.11472833139400808</v>
      </c>
      <c r="BQ257" s="27">
        <v>-0.11950536985477841</v>
      </c>
      <c r="BR257" s="27">
        <v>-0.13553769144169925</v>
      </c>
      <c r="BS257" s="27">
        <v>5.1584995600057623E-2</v>
      </c>
      <c r="BT257" s="27">
        <v>-0.16136436854684449</v>
      </c>
      <c r="BU257" s="27">
        <v>-0.15867357267937465</v>
      </c>
      <c r="BV257" s="27">
        <v>2.0819501985906957E-2</v>
      </c>
      <c r="BW257" s="27">
        <v>1.8649720221602131E-2</v>
      </c>
      <c r="BX257" s="27">
        <v>-4.925636183837527E-2</v>
      </c>
      <c r="BY257" s="27">
        <v>0.2147580253046785</v>
      </c>
      <c r="BZ257" s="27">
        <v>0.1063150141744537</v>
      </c>
      <c r="CA257" s="27">
        <v>-0.14830646093205227</v>
      </c>
      <c r="CB257" s="27">
        <v>2.2647722842494701E-2</v>
      </c>
      <c r="CC257" s="27">
        <v>0.11293738025867001</v>
      </c>
      <c r="CD257" s="27">
        <v>4.797715029362818E-2</v>
      </c>
      <c r="CE257" s="27">
        <v>0.16572588768129609</v>
      </c>
      <c r="CF257" s="27">
        <v>5.1283767570356915E-2</v>
      </c>
      <c r="CG257" s="27">
        <v>-0.12162445759112821</v>
      </c>
      <c r="CH257" s="27">
        <v>5.5273368084192413E-2</v>
      </c>
      <c r="CI257" s="27">
        <v>2.278787562456E-2</v>
      </c>
      <c r="CJ257" s="27">
        <v>3.259322144335574E-2</v>
      </c>
      <c r="CK257" s="27">
        <v>-9.0805225270707113E-2</v>
      </c>
      <c r="CL257" s="27">
        <v>-0.1267145368524194</v>
      </c>
      <c r="CM257" s="27">
        <v>-0.10268783306701161</v>
      </c>
      <c r="CN257" s="27">
        <v>5.8024307137754028E-2</v>
      </c>
      <c r="CO257" s="27">
        <v>-0.20089976426106768</v>
      </c>
      <c r="CP257" s="27">
        <v>-6.5701753417318461E-3</v>
      </c>
      <c r="CQ257" s="27">
        <v>-3.5525402018714153E-3</v>
      </c>
      <c r="CR257" s="27">
        <v>-0.13899399318519343</v>
      </c>
      <c r="CS257" s="27">
        <v>-9.1087433782699498E-2</v>
      </c>
      <c r="CT257" s="27">
        <v>5.2733659339686392E-2</v>
      </c>
      <c r="CU257" s="27">
        <v>-0.10495024554748272</v>
      </c>
      <c r="CV257" s="28">
        <v>0.11693000133590056</v>
      </c>
      <c r="CX257" s="12">
        <v>76</v>
      </c>
      <c r="CZ257" s="9">
        <v>-67.343112718621114</v>
      </c>
    </row>
    <row r="258" spans="1:104" x14ac:dyDescent="0.25">
      <c r="A258" s="26">
        <v>-9.016427720058133E-2</v>
      </c>
      <c r="B258" s="27">
        <v>2.1971644619051725E-2</v>
      </c>
      <c r="C258" s="27">
        <v>0.23940115275420945</v>
      </c>
      <c r="D258" s="27">
        <v>0.35774204230844137</v>
      </c>
      <c r="E258" s="27">
        <v>0.27282472344271574</v>
      </c>
      <c r="F258" s="27">
        <v>-4.3988133120111142E-2</v>
      </c>
      <c r="G258" s="27">
        <v>-0.19530296565129365</v>
      </c>
      <c r="H258" s="27">
        <v>-5.9100469242449501E-2</v>
      </c>
      <c r="I258" s="27">
        <v>0.29678137782095032</v>
      </c>
      <c r="J258" s="27">
        <v>0.17920249874353594</v>
      </c>
      <c r="K258" s="27">
        <v>-8.4958038713701771E-3</v>
      </c>
      <c r="L258" s="27">
        <v>0.17821759983413732</v>
      </c>
      <c r="M258" s="27">
        <v>-2.0909917888794729E-2</v>
      </c>
      <c r="N258" s="27">
        <v>-0.10657028901009906</v>
      </c>
      <c r="O258" s="27">
        <v>1.1096617720339387E-2</v>
      </c>
      <c r="P258" s="27">
        <v>5.9364055916395951E-2</v>
      </c>
      <c r="Q258" s="27">
        <v>3.4203671411087599E-2</v>
      </c>
      <c r="R258" s="27">
        <v>3.6247701252263421E-3</v>
      </c>
      <c r="S258" s="27">
        <v>9.8061443775030024E-2</v>
      </c>
      <c r="T258" s="27">
        <v>4.5953604649639754E-2</v>
      </c>
      <c r="U258" s="27">
        <v>0.20879651799977933</v>
      </c>
      <c r="V258" s="27">
        <v>-0.11725155405859021</v>
      </c>
      <c r="W258" s="27">
        <v>-0.17672955966577303</v>
      </c>
      <c r="X258" s="27">
        <v>0.28518484047001375</v>
      </c>
      <c r="Y258" s="27">
        <v>-0.1843997529876816</v>
      </c>
      <c r="Z258" s="27">
        <v>-0.24503297154822401</v>
      </c>
      <c r="AA258" s="27">
        <v>-0.15864867924065987</v>
      </c>
      <c r="AB258" s="27">
        <v>-0.32308735139910627</v>
      </c>
      <c r="AC258" s="27">
        <v>3.9975379320765633E-3</v>
      </c>
      <c r="AD258" s="27">
        <v>4.3356515389176453E-2</v>
      </c>
      <c r="AE258" s="27">
        <v>-0.16733232603874315</v>
      </c>
      <c r="AF258" s="27">
        <v>0.43295928139538631</v>
      </c>
      <c r="AG258" s="27">
        <v>-0.39783838635115454</v>
      </c>
      <c r="AH258" s="27">
        <v>6.356967397898E-4</v>
      </c>
      <c r="AI258" s="27">
        <v>-4.219424247255301E-2</v>
      </c>
      <c r="AJ258" s="27">
        <v>-0.33717270224208606</v>
      </c>
      <c r="AK258" s="27">
        <v>0.49092160911773497</v>
      </c>
      <c r="AL258" s="27">
        <v>-8.2214938728649059E-2</v>
      </c>
      <c r="AM258" s="27">
        <v>0.31159248195130174</v>
      </c>
      <c r="AN258" s="27">
        <v>0.13432318739989429</v>
      </c>
      <c r="AO258" s="27">
        <v>0.24060395649525973</v>
      </c>
      <c r="AP258" s="27">
        <v>0.17587459615170586</v>
      </c>
      <c r="AQ258" s="27">
        <v>8.6071288653106176E-2</v>
      </c>
      <c r="AR258" s="27">
        <v>0.38767721989652293</v>
      </c>
      <c r="AS258" s="27">
        <v>0.30552453018949216</v>
      </c>
      <c r="AT258" s="27">
        <v>-0.24801116428000722</v>
      </c>
      <c r="AU258" s="27">
        <v>-5.9046374877437781E-2</v>
      </c>
      <c r="AV258" s="27">
        <v>-0.11554475036567236</v>
      </c>
      <c r="AW258" s="27">
        <v>2.8363400102901929E-3</v>
      </c>
      <c r="AX258" s="27">
        <v>0.26067903918930041</v>
      </c>
      <c r="AY258" s="27">
        <v>-7.5563676894857157E-2</v>
      </c>
      <c r="AZ258" s="27">
        <v>8.1502111688441445E-2</v>
      </c>
      <c r="BA258" s="27">
        <v>-0.17098331640444447</v>
      </c>
      <c r="BB258" s="27">
        <v>0.25599607078761405</v>
      </c>
      <c r="BC258" s="27">
        <v>-0.12110018024004314</v>
      </c>
      <c r="BD258" s="27">
        <v>0.13919460615786527</v>
      </c>
      <c r="BE258" s="27">
        <v>-4.424732884842156E-4</v>
      </c>
      <c r="BF258" s="27">
        <v>-0.27628066178166499</v>
      </c>
      <c r="BG258" s="27">
        <v>-0.22113879948590562</v>
      </c>
      <c r="BH258" s="27">
        <v>-0.19772279741558993</v>
      </c>
      <c r="BI258" s="27">
        <v>0.42959934235670361</v>
      </c>
      <c r="BJ258" s="27">
        <v>0.15692911288767694</v>
      </c>
      <c r="BK258" s="27">
        <v>-0.43284489050955915</v>
      </c>
      <c r="BL258" s="27">
        <v>-0.52390142878702828</v>
      </c>
      <c r="BM258" s="27">
        <v>0.34593321096780305</v>
      </c>
      <c r="BN258" s="27">
        <v>0.30994247944979364</v>
      </c>
      <c r="BO258" s="27">
        <v>0.3238539175187668</v>
      </c>
      <c r="BP258" s="27">
        <v>0.21307279406910906</v>
      </c>
      <c r="BQ258" s="27">
        <v>0.22070431859192205</v>
      </c>
      <c r="BR258" s="27">
        <v>0.2919690343884061</v>
      </c>
      <c r="BS258" s="27">
        <v>-0.12167919729988699</v>
      </c>
      <c r="BT258" s="27">
        <v>0.34211819297789187</v>
      </c>
      <c r="BU258" s="27">
        <v>0.31159030699946544</v>
      </c>
      <c r="BV258" s="27">
        <v>-3.5118324719815297E-2</v>
      </c>
      <c r="BW258" s="27">
        <v>-1.5366483278068386E-2</v>
      </c>
      <c r="BX258" s="27">
        <v>7.4372805087823457E-2</v>
      </c>
      <c r="BY258" s="27">
        <v>-0.4225100870131035</v>
      </c>
      <c r="BZ258" s="27">
        <v>-0.19406881365875461</v>
      </c>
      <c r="CA258" s="27">
        <v>0.28745429210062678</v>
      </c>
      <c r="CB258" s="27">
        <v>-2.2539270615002178E-2</v>
      </c>
      <c r="CC258" s="27">
        <v>-0.18380809799018993</v>
      </c>
      <c r="CD258" s="27">
        <v>-0.10213938334970996</v>
      </c>
      <c r="CE258" s="27">
        <v>-0.31887500955042725</v>
      </c>
      <c r="CF258" s="27">
        <v>-9.9723834494093597E-2</v>
      </c>
      <c r="CG258" s="27">
        <v>0.2277327221519643</v>
      </c>
      <c r="CH258" s="27">
        <v>-0.10554144499137562</v>
      </c>
      <c r="CI258" s="27">
        <v>-4.5134585140561158E-2</v>
      </c>
      <c r="CJ258" s="27">
        <v>-4.2481135550435839E-2</v>
      </c>
      <c r="CK258" s="27">
        <v>0.17781498949598082</v>
      </c>
      <c r="CL258" s="27">
        <v>0.24169152234899097</v>
      </c>
      <c r="CM258" s="27">
        <v>0.198171597940797</v>
      </c>
      <c r="CN258" s="27">
        <v>-0.1116514781384992</v>
      </c>
      <c r="CO258" s="27">
        <v>0.39287046115878693</v>
      </c>
      <c r="CP258" s="27">
        <v>1.6156649932782315E-2</v>
      </c>
      <c r="CQ258" s="27">
        <v>2.0018374130132285E-2</v>
      </c>
      <c r="CR258" s="27">
        <v>0.26673983846763977</v>
      </c>
      <c r="CS258" s="27">
        <v>0.17733246119489068</v>
      </c>
      <c r="CT258" s="27">
        <v>-6.4769961778778029E-2</v>
      </c>
      <c r="CU258" s="27">
        <v>0.21713575918114017</v>
      </c>
      <c r="CV258" s="28">
        <v>-0.25556470123172348</v>
      </c>
      <c r="CX258" s="12">
        <v>7</v>
      </c>
      <c r="CZ258" s="9">
        <v>132.97270339486406</v>
      </c>
    </row>
    <row r="259" spans="1:104" x14ac:dyDescent="0.25">
      <c r="A259" s="26">
        <v>7.8577913658574791E-2</v>
      </c>
      <c r="B259" s="27">
        <v>1.2150770243192308E-3</v>
      </c>
      <c r="C259" s="27">
        <v>-0.149565566380506</v>
      </c>
      <c r="D259" s="27">
        <v>-0.27875725193792728</v>
      </c>
      <c r="E259" s="27">
        <v>-0.1995686808915994</v>
      </c>
      <c r="F259" s="27">
        <v>3.1341593924789614E-2</v>
      </c>
      <c r="G259" s="27">
        <v>0.12609860689111463</v>
      </c>
      <c r="H259" s="27">
        <v>4.1246563458747741E-2</v>
      </c>
      <c r="I259" s="27">
        <v>-0.19846226191807848</v>
      </c>
      <c r="J259" s="27">
        <v>-0.10026898707514031</v>
      </c>
      <c r="K259" s="27">
        <v>-1.068110394244604E-2</v>
      </c>
      <c r="L259" s="27">
        <v>-0.12152723535638225</v>
      </c>
      <c r="M259" s="27">
        <v>1.9149923604003565E-2</v>
      </c>
      <c r="N259" s="27">
        <v>0.11675528407708156</v>
      </c>
      <c r="O259" s="27">
        <v>-5.9651882355061612E-3</v>
      </c>
      <c r="P259" s="27">
        <v>-5.7801867554680808E-2</v>
      </c>
      <c r="Q259" s="27">
        <v>-9.4800635373190802E-3</v>
      </c>
      <c r="R259" s="27">
        <v>1.9804506371386022E-2</v>
      </c>
      <c r="S259" s="27">
        <v>-6.6980506243185675E-2</v>
      </c>
      <c r="T259" s="27">
        <v>-2.0089186419075471E-2</v>
      </c>
      <c r="U259" s="27">
        <v>-0.15188920555615998</v>
      </c>
      <c r="V259" s="27">
        <v>5.5986633690732451E-2</v>
      </c>
      <c r="W259" s="27">
        <v>0.13710665497040203</v>
      </c>
      <c r="X259" s="27">
        <v>-0.20062634586380892</v>
      </c>
      <c r="Y259" s="27">
        <v>0.13039288177476765</v>
      </c>
      <c r="Z259" s="27">
        <v>0.17731280831389767</v>
      </c>
      <c r="AA259" s="27">
        <v>0.12181727528736441</v>
      </c>
      <c r="AB259" s="27">
        <v>0.22054388771842193</v>
      </c>
      <c r="AC259" s="27">
        <v>-8.2032817024764032E-3</v>
      </c>
      <c r="AD259" s="27">
        <v>-4.4689921067590635E-2</v>
      </c>
      <c r="AE259" s="27">
        <v>9.6925792865591651E-2</v>
      </c>
      <c r="AF259" s="27">
        <v>-0.29104056239418657</v>
      </c>
      <c r="AG259" s="27">
        <v>0.26352967645161007</v>
      </c>
      <c r="AH259" s="27">
        <v>1.8777769577850892E-2</v>
      </c>
      <c r="AI259" s="27">
        <v>5.6833599525393796E-3</v>
      </c>
      <c r="AJ259" s="27">
        <v>0.26165016675404268</v>
      </c>
      <c r="AK259" s="27">
        <v>-0.34762125427563584</v>
      </c>
      <c r="AL259" s="27">
        <v>7.6281732523170873E-2</v>
      </c>
      <c r="AM259" s="27">
        <v>-0.19941592815349971</v>
      </c>
      <c r="AN259" s="27">
        <v>-0.11365690558472186</v>
      </c>
      <c r="AO259" s="27">
        <v>-0.16198188416058623</v>
      </c>
      <c r="AP259" s="27">
        <v>-0.13600332739338281</v>
      </c>
      <c r="AQ259" s="27">
        <v>-7.3781007127880049E-2</v>
      </c>
      <c r="AR259" s="27">
        <v>-0.26151926475576631</v>
      </c>
      <c r="AS259" s="27">
        <v>-0.18755660171094118</v>
      </c>
      <c r="AT259" s="27">
        <v>0.15170956034803376</v>
      </c>
      <c r="AU259" s="27">
        <v>6.4005066543316003E-2</v>
      </c>
      <c r="AV259" s="27">
        <v>7.250160068079467E-2</v>
      </c>
      <c r="AW259" s="27">
        <v>9.0255458532732657E-3</v>
      </c>
      <c r="AX259" s="27">
        <v>-0.18191929022798092</v>
      </c>
      <c r="AY259" s="27">
        <v>6.0526964927144079E-2</v>
      </c>
      <c r="AZ259" s="27">
        <v>-6.2514435256829176E-2</v>
      </c>
      <c r="BA259" s="27">
        <v>0.1166687983182714</v>
      </c>
      <c r="BB259" s="27">
        <v>-0.19233267956459293</v>
      </c>
      <c r="BC259" s="27">
        <v>9.7664327540985918E-2</v>
      </c>
      <c r="BD259" s="27">
        <v>-8.6532906129808074E-2</v>
      </c>
      <c r="BE259" s="27">
        <v>4.9433977546760703E-3</v>
      </c>
      <c r="BF259" s="27">
        <v>0.19043363617477402</v>
      </c>
      <c r="BG259" s="27">
        <v>0.15014656691387149</v>
      </c>
      <c r="BH259" s="27">
        <v>0.12811654404946979</v>
      </c>
      <c r="BI259" s="27">
        <v>-0.31089536850280819</v>
      </c>
      <c r="BJ259" s="27">
        <v>-0.13581159333425163</v>
      </c>
      <c r="BK259" s="27">
        <v>0.29180450195773389</v>
      </c>
      <c r="BL259" s="27">
        <v>0.34801362129249497</v>
      </c>
      <c r="BM259" s="27">
        <v>-0.2299883520681906</v>
      </c>
      <c r="BN259" s="27">
        <v>-0.22364650507609779</v>
      </c>
      <c r="BO259" s="27">
        <v>-0.23629653601416509</v>
      </c>
      <c r="BP259" s="27">
        <v>-0.14816475593976752</v>
      </c>
      <c r="BQ259" s="27">
        <v>-0.13926939969726745</v>
      </c>
      <c r="BR259" s="27">
        <v>-0.1830727741459971</v>
      </c>
      <c r="BS259" s="27">
        <v>9.5684262004018764E-2</v>
      </c>
      <c r="BT259" s="27">
        <v>-0.25000906662842859</v>
      </c>
      <c r="BU259" s="27">
        <v>-0.19596434944543298</v>
      </c>
      <c r="BV259" s="27">
        <v>-2.8162978543515237E-3</v>
      </c>
      <c r="BW259" s="27">
        <v>1.460490400103805E-2</v>
      </c>
      <c r="BX259" s="27">
        <v>-7.0880283077282488E-2</v>
      </c>
      <c r="BY259" s="27">
        <v>0.31176262530764748</v>
      </c>
      <c r="BZ259" s="27">
        <v>0.14488724015686022</v>
      </c>
      <c r="CA259" s="27">
        <v>-0.20823290394711422</v>
      </c>
      <c r="CB259" s="27">
        <v>4.4608290505512058E-2</v>
      </c>
      <c r="CC259" s="27">
        <v>0.14801782120876358</v>
      </c>
      <c r="CD259" s="27">
        <v>3.7077666978054036E-2</v>
      </c>
      <c r="CE259" s="27">
        <v>0.21504022275576573</v>
      </c>
      <c r="CF259" s="27">
        <v>0.10372981357751555</v>
      </c>
      <c r="CG259" s="27">
        <v>-0.15835975443318998</v>
      </c>
      <c r="CH259" s="27">
        <v>7.4207822573436735E-2</v>
      </c>
      <c r="CI259" s="27">
        <v>3.287215033557439E-2</v>
      </c>
      <c r="CJ259" s="27">
        <v>5.284027474121214E-2</v>
      </c>
      <c r="CK259" s="27">
        <v>-9.1343666745961574E-2</v>
      </c>
      <c r="CL259" s="27">
        <v>-0.17298404686242852</v>
      </c>
      <c r="CM259" s="27">
        <v>-0.13786959849956046</v>
      </c>
      <c r="CN259" s="27">
        <v>7.6220922155155899E-2</v>
      </c>
      <c r="CO259" s="27">
        <v>-0.26316265889450852</v>
      </c>
      <c r="CP259" s="27">
        <v>-1.5515397793739177E-2</v>
      </c>
      <c r="CQ259" s="27">
        <v>7.5449691442265659E-3</v>
      </c>
      <c r="CR259" s="27">
        <v>-0.22226223994624433</v>
      </c>
      <c r="CS259" s="27">
        <v>-0.15080761104084145</v>
      </c>
      <c r="CT259" s="27">
        <v>5.9203918103042923E-2</v>
      </c>
      <c r="CU259" s="27">
        <v>-0.11468764844828985</v>
      </c>
      <c r="CV259" s="28">
        <v>0.17498779369290055</v>
      </c>
      <c r="CX259" s="12">
        <v>91</v>
      </c>
      <c r="CZ259" s="9">
        <v>-91.872715661292517</v>
      </c>
    </row>
    <row r="260" spans="1:104" x14ac:dyDescent="0.25">
      <c r="A260" s="26">
        <v>-6.2440158923571222E-2</v>
      </c>
      <c r="B260" s="27">
        <v>3.4878538527664614E-2</v>
      </c>
      <c r="C260" s="27">
        <v>0.22781875084006917</v>
      </c>
      <c r="D260" s="27">
        <v>0.29522654411404037</v>
      </c>
      <c r="E260" s="27">
        <v>0.2450275917405341</v>
      </c>
      <c r="F260" s="27">
        <v>-5.1877121622432701E-2</v>
      </c>
      <c r="G260" s="27">
        <v>-0.16569779075309174</v>
      </c>
      <c r="H260" s="27">
        <v>-3.3535830532866497E-2</v>
      </c>
      <c r="I260" s="27">
        <v>0.27285832636253265</v>
      </c>
      <c r="J260" s="27">
        <v>0.18326351285006012</v>
      </c>
      <c r="K260" s="27">
        <v>-1.5141968629616795E-2</v>
      </c>
      <c r="L260" s="27">
        <v>0.16080629718381992</v>
      </c>
      <c r="M260" s="27">
        <v>3.2485393398597635E-2</v>
      </c>
      <c r="N260" s="27">
        <v>-9.4820929618943534E-2</v>
      </c>
      <c r="O260" s="27">
        <v>1.6809222697576995E-2</v>
      </c>
      <c r="P260" s="27">
        <v>5.2744386596885427E-2</v>
      </c>
      <c r="Q260" s="27">
        <v>4.1435136673019519E-2</v>
      </c>
      <c r="R260" s="27">
        <v>9.1228057376346872E-3</v>
      </c>
      <c r="S260" s="27">
        <v>0.10553107189341669</v>
      </c>
      <c r="T260" s="27">
        <v>4.0626152681553229E-2</v>
      </c>
      <c r="U260" s="27">
        <v>0.16989994107981374</v>
      </c>
      <c r="V260" s="27">
        <v>-0.12214238327152691</v>
      </c>
      <c r="W260" s="27">
        <v>-0.15918921882553502</v>
      </c>
      <c r="X260" s="27">
        <v>0.25769356295664098</v>
      </c>
      <c r="Y260" s="27">
        <v>-0.17210524047028342</v>
      </c>
      <c r="Z260" s="27">
        <v>-0.19605616322986108</v>
      </c>
      <c r="AA260" s="27">
        <v>-0.12308480216092339</v>
      </c>
      <c r="AB260" s="27">
        <v>-0.28367658925336725</v>
      </c>
      <c r="AC260" s="27">
        <v>-1.8778450216400448E-2</v>
      </c>
      <c r="AD260" s="27">
        <v>2.8072148776445992E-2</v>
      </c>
      <c r="AE260" s="27">
        <v>-0.13936792151903923</v>
      </c>
      <c r="AF260" s="27">
        <v>0.37451404360635487</v>
      </c>
      <c r="AG260" s="27">
        <v>-0.37113533373348129</v>
      </c>
      <c r="AH260" s="27">
        <v>-2.17437363747625E-3</v>
      </c>
      <c r="AI260" s="27">
        <v>-3.2777582424723728E-2</v>
      </c>
      <c r="AJ260" s="27">
        <v>-0.28080653061161492</v>
      </c>
      <c r="AK260" s="27">
        <v>0.43152372592875848</v>
      </c>
      <c r="AL260" s="27">
        <v>-7.7473033922207266E-2</v>
      </c>
      <c r="AM260" s="27">
        <v>0.29238163057787475</v>
      </c>
      <c r="AN260" s="27">
        <v>8.3378186309068708E-2</v>
      </c>
      <c r="AO260" s="27">
        <v>0.22004345384446117</v>
      </c>
      <c r="AP260" s="27">
        <v>0.15523823862492514</v>
      </c>
      <c r="AQ260" s="27">
        <v>7.4201936057656612E-2</v>
      </c>
      <c r="AR260" s="27">
        <v>0.3382490982839863</v>
      </c>
      <c r="AS260" s="27">
        <v>0.26352125534655158</v>
      </c>
      <c r="AT260" s="27">
        <v>-0.1988759699784414</v>
      </c>
      <c r="AU260" s="27">
        <v>-5.4589799623359164E-2</v>
      </c>
      <c r="AV260" s="27">
        <v>-9.5049171026912502E-2</v>
      </c>
      <c r="AW260" s="27">
        <v>1.3085146543140911E-2</v>
      </c>
      <c r="AX260" s="27">
        <v>0.19694742495327178</v>
      </c>
      <c r="AY260" s="27">
        <v>-6.5595322943213047E-2</v>
      </c>
      <c r="AZ260" s="27">
        <v>7.7509845234978392E-2</v>
      </c>
      <c r="BA260" s="27">
        <v>-0.1484079463363735</v>
      </c>
      <c r="BB260" s="27">
        <v>0.23160631958770958</v>
      </c>
      <c r="BC260" s="27">
        <v>-0.13443456887480451</v>
      </c>
      <c r="BD260" s="27">
        <v>0.14551879162745451</v>
      </c>
      <c r="BE260" s="27">
        <v>-1.032504984191863E-2</v>
      </c>
      <c r="BF260" s="27">
        <v>-0.23708295451480219</v>
      </c>
      <c r="BG260" s="27">
        <v>-0.19324550960138445</v>
      </c>
      <c r="BH260" s="27">
        <v>-0.15513518582794114</v>
      </c>
      <c r="BI260" s="27">
        <v>0.35962470071976782</v>
      </c>
      <c r="BJ260" s="27">
        <v>0.13829022209838016</v>
      </c>
      <c r="BK260" s="27">
        <v>-0.37658924836687419</v>
      </c>
      <c r="BL260" s="27">
        <v>-0.45738523115457519</v>
      </c>
      <c r="BM260" s="27">
        <v>0.29079797921922013</v>
      </c>
      <c r="BN260" s="27">
        <v>0.2628734263984665</v>
      </c>
      <c r="BO260" s="27">
        <v>0.28339196999878496</v>
      </c>
      <c r="BP260" s="27">
        <v>0.19766497955043141</v>
      </c>
      <c r="BQ260" s="27">
        <v>0.20864722074175049</v>
      </c>
      <c r="BR260" s="27">
        <v>0.23291085739401987</v>
      </c>
      <c r="BS260" s="27">
        <v>-5.5262990771410933E-2</v>
      </c>
      <c r="BT260" s="27">
        <v>0.26428840583996455</v>
      </c>
      <c r="BU260" s="27">
        <v>0.30428062847547388</v>
      </c>
      <c r="BV260" s="27">
        <v>-6.2746881522662584E-2</v>
      </c>
      <c r="BW260" s="27">
        <v>-8.8344583770245799E-3</v>
      </c>
      <c r="BX260" s="27">
        <v>9.3219108020136013E-2</v>
      </c>
      <c r="BY260" s="27">
        <v>-0.34826302848919638</v>
      </c>
      <c r="BZ260" s="27">
        <v>-0.1799109294909905</v>
      </c>
      <c r="CA260" s="27">
        <v>0.2610114064540664</v>
      </c>
      <c r="CB260" s="27">
        <v>-3.5877693333902665E-2</v>
      </c>
      <c r="CC260" s="27">
        <v>-0.1656671319994506</v>
      </c>
      <c r="CD260" s="27">
        <v>-0.10520173591424732</v>
      </c>
      <c r="CE260" s="27">
        <v>-0.28988867995797968</v>
      </c>
      <c r="CF260" s="27">
        <v>-8.5268433223592496E-2</v>
      </c>
      <c r="CG260" s="27">
        <v>0.2081054140160058</v>
      </c>
      <c r="CH260" s="27">
        <v>-0.10149361888335966</v>
      </c>
      <c r="CI260" s="27">
        <v>-2.6522551523404263E-2</v>
      </c>
      <c r="CJ260" s="27">
        <v>-1.0836025259250658E-2</v>
      </c>
      <c r="CK260" s="27">
        <v>0.18313110821716319</v>
      </c>
      <c r="CL260" s="27">
        <v>0.24049109011103026</v>
      </c>
      <c r="CM260" s="27">
        <v>0.16946451972300025</v>
      </c>
      <c r="CN260" s="27">
        <v>-0.11491554028177399</v>
      </c>
      <c r="CO260" s="27">
        <v>0.38383325977827165</v>
      </c>
      <c r="CP260" s="27">
        <v>1.2494009207376495E-2</v>
      </c>
      <c r="CQ260" s="27">
        <v>7.6396513894586467E-3</v>
      </c>
      <c r="CR260" s="27">
        <v>0.23200328729497144</v>
      </c>
      <c r="CS260" s="27">
        <v>0.14202374231299464</v>
      </c>
      <c r="CT260" s="27">
        <v>-7.9369967461850544E-2</v>
      </c>
      <c r="CU260" s="27">
        <v>0.19013408787622188</v>
      </c>
      <c r="CV260" s="28">
        <v>-0.20511515222927726</v>
      </c>
      <c r="CX260" s="12">
        <v>28</v>
      </c>
      <c r="CZ260" s="9">
        <v>125.06230910861477</v>
      </c>
    </row>
    <row r="261" spans="1:104" x14ac:dyDescent="0.25">
      <c r="A261" s="26">
        <v>-3.7594944619745378E-2</v>
      </c>
      <c r="B261" s="27">
        <v>-3.153988504842408E-4</v>
      </c>
      <c r="C261" s="27">
        <v>7.8030220053744506E-2</v>
      </c>
      <c r="D261" s="27">
        <v>0.12969108221355949</v>
      </c>
      <c r="E261" s="27">
        <v>9.5063848725020508E-2</v>
      </c>
      <c r="F261" s="27">
        <v>-1.5652637044466514E-2</v>
      </c>
      <c r="G261" s="27">
        <v>-5.5235526747065972E-2</v>
      </c>
      <c r="H261" s="27">
        <v>-1.2381358187602396E-2</v>
      </c>
      <c r="I261" s="27">
        <v>9.7512473890801962E-2</v>
      </c>
      <c r="J261" s="27">
        <v>5.3627572830753444E-2</v>
      </c>
      <c r="K261" s="27">
        <v>7.8972894545539882E-4</v>
      </c>
      <c r="L261" s="27">
        <v>6.312129211465467E-2</v>
      </c>
      <c r="M261" s="27">
        <v>-1.3746781673388381E-2</v>
      </c>
      <c r="N261" s="27">
        <v>-4.969871192097975E-2</v>
      </c>
      <c r="O261" s="27">
        <v>6.5137899345417225E-3</v>
      </c>
      <c r="P261" s="27">
        <v>2.9657978566942213E-2</v>
      </c>
      <c r="Q261" s="27">
        <v>1.0073030140100431E-2</v>
      </c>
      <c r="R261" s="27">
        <v>-9.4819115734060475E-3</v>
      </c>
      <c r="S261" s="27">
        <v>3.6836522588611913E-2</v>
      </c>
      <c r="T261" s="27">
        <v>1.193668382123912E-2</v>
      </c>
      <c r="U261" s="27">
        <v>6.286763168730139E-2</v>
      </c>
      <c r="V261" s="27">
        <v>-3.0643786551744628E-2</v>
      </c>
      <c r="W261" s="27">
        <v>-6.3935306564254071E-2</v>
      </c>
      <c r="X261" s="27">
        <v>0.10168609619917662</v>
      </c>
      <c r="Y261" s="27">
        <v>-5.9927964630644197E-2</v>
      </c>
      <c r="Z261" s="27">
        <v>-7.9058772341535494E-2</v>
      </c>
      <c r="AA261" s="27">
        <v>-5.8427111510014861E-2</v>
      </c>
      <c r="AB261" s="27">
        <v>-0.11590978329881717</v>
      </c>
      <c r="AC261" s="27">
        <v>4.9945980023816128E-4</v>
      </c>
      <c r="AD261" s="27">
        <v>2.0454613394199763E-2</v>
      </c>
      <c r="AE261" s="27">
        <v>-5.298610681385605E-2</v>
      </c>
      <c r="AF261" s="27">
        <v>0.15280532518457732</v>
      </c>
      <c r="AG261" s="27">
        <v>-0.12838546793356009</v>
      </c>
      <c r="AH261" s="27">
        <v>-3.4064678999035296E-3</v>
      </c>
      <c r="AI261" s="27">
        <v>-6.4419793107868342E-3</v>
      </c>
      <c r="AJ261" s="27">
        <v>-0.12213853134600958</v>
      </c>
      <c r="AK261" s="27">
        <v>0.16389179024238212</v>
      </c>
      <c r="AL261" s="27">
        <v>-3.7268035381386448E-2</v>
      </c>
      <c r="AM261" s="27">
        <v>9.8089612475127458E-2</v>
      </c>
      <c r="AN261" s="27">
        <v>5.1758168003480619E-2</v>
      </c>
      <c r="AO261" s="27">
        <v>7.7658785666305005E-2</v>
      </c>
      <c r="AP261" s="27">
        <v>5.7128503531287275E-2</v>
      </c>
      <c r="AQ261" s="27">
        <v>3.0228575453632611E-2</v>
      </c>
      <c r="AR261" s="27">
        <v>0.13079353155813442</v>
      </c>
      <c r="AS261" s="27">
        <v>0.1012138822340802</v>
      </c>
      <c r="AT261" s="27">
        <v>-7.7262558408734791E-2</v>
      </c>
      <c r="AU261" s="27">
        <v>-3.017763889353357E-2</v>
      </c>
      <c r="AV261" s="27">
        <v>-3.823302712628282E-2</v>
      </c>
      <c r="AW261" s="27">
        <v>-3.7534641154634146E-3</v>
      </c>
      <c r="AX261" s="27">
        <v>8.8753542080095393E-2</v>
      </c>
      <c r="AY261" s="27">
        <v>-2.7847028861545078E-2</v>
      </c>
      <c r="AZ261" s="27">
        <v>2.6123136861329149E-2</v>
      </c>
      <c r="BA261" s="27">
        <v>-5.7900152879483961E-2</v>
      </c>
      <c r="BB261" s="27">
        <v>8.9214983876538506E-2</v>
      </c>
      <c r="BC261" s="27">
        <v>-4.8363828074730983E-2</v>
      </c>
      <c r="BD261" s="27">
        <v>4.1123542576545886E-2</v>
      </c>
      <c r="BE261" s="27">
        <v>-1.0989741633577955E-2</v>
      </c>
      <c r="BF261" s="27">
        <v>-8.9244429824551968E-2</v>
      </c>
      <c r="BG261" s="27">
        <v>-8.0021848559073586E-2</v>
      </c>
      <c r="BH261" s="27">
        <v>-5.642098351935794E-2</v>
      </c>
      <c r="BI261" s="27">
        <v>0.15027684153904328</v>
      </c>
      <c r="BJ261" s="27">
        <v>5.992780235284588E-2</v>
      </c>
      <c r="BK261" s="27">
        <v>-0.14212804320555944</v>
      </c>
      <c r="BL261" s="27">
        <v>-0.17610306724662639</v>
      </c>
      <c r="BM261" s="27">
        <v>0.11029869561937863</v>
      </c>
      <c r="BN261" s="27">
        <v>0.11199373037136742</v>
      </c>
      <c r="BO261" s="27">
        <v>0.11736069313789978</v>
      </c>
      <c r="BP261" s="27">
        <v>8.1876801229329846E-2</v>
      </c>
      <c r="BQ261" s="27">
        <v>7.55343647746992E-2</v>
      </c>
      <c r="BR261" s="27">
        <v>8.7785387881072666E-2</v>
      </c>
      <c r="BS261" s="27">
        <v>-3.3788167926650021E-2</v>
      </c>
      <c r="BT261" s="27">
        <v>0.12612238313243038</v>
      </c>
      <c r="BU261" s="27">
        <v>9.4725506566862294E-2</v>
      </c>
      <c r="BV261" s="27">
        <v>-3.9965750281249334E-3</v>
      </c>
      <c r="BW261" s="27">
        <v>2.3111928291301971E-5</v>
      </c>
      <c r="BX261" s="27">
        <v>3.4501100330074079E-2</v>
      </c>
      <c r="BY261" s="27">
        <v>-0.15336579386242297</v>
      </c>
      <c r="BZ261" s="27">
        <v>-6.5897024080586175E-2</v>
      </c>
      <c r="CA261" s="27">
        <v>0.10182530997569247</v>
      </c>
      <c r="CB261" s="27">
        <v>-2.2833034995239001E-2</v>
      </c>
      <c r="CC261" s="27">
        <v>-6.8598043170894907E-2</v>
      </c>
      <c r="CD261" s="27">
        <v>-2.9697408638673494E-2</v>
      </c>
      <c r="CE261" s="27">
        <v>-0.11100871423633801</v>
      </c>
      <c r="CF261" s="27">
        <v>-4.586049884886273E-2</v>
      </c>
      <c r="CG261" s="27">
        <v>7.7343967670406744E-2</v>
      </c>
      <c r="CH261" s="27">
        <v>-3.3050630616977168E-2</v>
      </c>
      <c r="CI261" s="27">
        <v>-1.3621763006440689E-2</v>
      </c>
      <c r="CJ261" s="27">
        <v>-2.1868822779970501E-2</v>
      </c>
      <c r="CK261" s="27">
        <v>5.4289083160135573E-2</v>
      </c>
      <c r="CL261" s="27">
        <v>8.502788987605997E-2</v>
      </c>
      <c r="CM261" s="27">
        <v>5.8871032533465907E-2</v>
      </c>
      <c r="CN261" s="27">
        <v>-3.6803680775352635E-2</v>
      </c>
      <c r="CO261" s="27">
        <v>0.13780828228780356</v>
      </c>
      <c r="CP261" s="27">
        <v>4.6745575347701476E-3</v>
      </c>
      <c r="CQ261" s="27">
        <v>5.0457591255808438E-3</v>
      </c>
      <c r="CR261" s="27">
        <v>9.6949209537082748E-2</v>
      </c>
      <c r="CS261" s="27">
        <v>7.8156172288156606E-2</v>
      </c>
      <c r="CT261" s="27">
        <v>-2.7379825389253931E-2</v>
      </c>
      <c r="CU261" s="27">
        <v>7.2039807183990695E-2</v>
      </c>
      <c r="CV261" s="28">
        <v>-8.8050768655317482E-2</v>
      </c>
      <c r="CX261" s="12">
        <v>44</v>
      </c>
      <c r="CZ261" s="9">
        <v>46.253206321687806</v>
      </c>
    </row>
    <row r="262" spans="1:104" x14ac:dyDescent="0.25">
      <c r="A262" s="26">
        <v>4.0821898157216846E-2</v>
      </c>
      <c r="B262" s="27">
        <v>-7.3014635283644661E-3</v>
      </c>
      <c r="C262" s="27">
        <v>-7.2436728550538829E-2</v>
      </c>
      <c r="D262" s="27">
        <v>-0.14093097939975016</v>
      </c>
      <c r="E262" s="27">
        <v>-0.10398524028059179</v>
      </c>
      <c r="F262" s="27">
        <v>9.4045976180638473E-3</v>
      </c>
      <c r="G262" s="27">
        <v>6.5285400953337222E-2</v>
      </c>
      <c r="H262" s="27">
        <v>4.0341409672996376E-2</v>
      </c>
      <c r="I262" s="27">
        <v>-0.10537788602737352</v>
      </c>
      <c r="J262" s="27">
        <v>-5.6758334558155009E-2</v>
      </c>
      <c r="K262" s="27">
        <v>-1.1439762737611658E-2</v>
      </c>
      <c r="L262" s="27">
        <v>-6.9395914108107318E-2</v>
      </c>
      <c r="M262" s="27">
        <v>8.8189477359691909E-4</v>
      </c>
      <c r="N262" s="27">
        <v>5.1172726787925782E-2</v>
      </c>
      <c r="O262" s="27">
        <v>-5.0892313248119278E-3</v>
      </c>
      <c r="P262" s="27">
        <v>-3.3796619082455029E-2</v>
      </c>
      <c r="Q262" s="27">
        <v>-8.4146553641003818E-3</v>
      </c>
      <c r="R262" s="27">
        <v>1.6955375813728708E-2</v>
      </c>
      <c r="S262" s="27">
        <v>-3.3605500255777937E-2</v>
      </c>
      <c r="T262" s="27">
        <v>-5.3324429717173496E-3</v>
      </c>
      <c r="U262" s="27">
        <v>-8.131059937135568E-2</v>
      </c>
      <c r="V262" s="27">
        <v>3.9783420160187426E-2</v>
      </c>
      <c r="W262" s="27">
        <v>7.3518479050787539E-2</v>
      </c>
      <c r="X262" s="27">
        <v>-9.7876604806699311E-2</v>
      </c>
      <c r="Y262" s="27">
        <v>6.7383344849300572E-2</v>
      </c>
      <c r="Z262" s="27">
        <v>8.1677246046186647E-2</v>
      </c>
      <c r="AA262" s="27">
        <v>6.5067150275548186E-2</v>
      </c>
      <c r="AB262" s="27">
        <v>0.11605137519441355</v>
      </c>
      <c r="AC262" s="27">
        <v>1.6609581536650038E-3</v>
      </c>
      <c r="AD262" s="27">
        <v>-7.6092610348113517E-3</v>
      </c>
      <c r="AE262" s="27">
        <v>6.2703134345864123E-2</v>
      </c>
      <c r="AF262" s="27">
        <v>-0.14813796086954839</v>
      </c>
      <c r="AG262" s="27">
        <v>0.13857618375757805</v>
      </c>
      <c r="AH262" s="27">
        <v>1.8206461387747622E-2</v>
      </c>
      <c r="AI262" s="27">
        <v>4.1476510219283702E-3</v>
      </c>
      <c r="AJ262" s="27">
        <v>0.14569376573152096</v>
      </c>
      <c r="AK262" s="27">
        <v>-0.17642272128112813</v>
      </c>
      <c r="AL262" s="27">
        <v>3.819591640702924E-2</v>
      </c>
      <c r="AM262" s="27">
        <v>-0.10190660407324593</v>
      </c>
      <c r="AN262" s="27">
        <v>-5.5618734080721259E-2</v>
      </c>
      <c r="AO262" s="27">
        <v>-8.2570408262546302E-2</v>
      </c>
      <c r="AP262" s="27">
        <v>-7.0230118072556635E-2</v>
      </c>
      <c r="AQ262" s="27">
        <v>-3.673020039126032E-2</v>
      </c>
      <c r="AR262" s="27">
        <v>-0.14445186749101488</v>
      </c>
      <c r="AS262" s="27">
        <v>-9.8660531673998103E-2</v>
      </c>
      <c r="AT262" s="27">
        <v>7.6872295810782781E-2</v>
      </c>
      <c r="AU262" s="27">
        <v>3.6051379181484274E-2</v>
      </c>
      <c r="AV262" s="27">
        <v>3.9641335424422143E-2</v>
      </c>
      <c r="AW262" s="27">
        <v>-5.7592363492606933E-3</v>
      </c>
      <c r="AX262" s="27">
        <v>-9.6147040505160972E-2</v>
      </c>
      <c r="AY262" s="27">
        <v>2.1556701407253555E-2</v>
      </c>
      <c r="AZ262" s="27">
        <v>-3.9488365107027475E-2</v>
      </c>
      <c r="BA262" s="27">
        <v>6.7704960201727116E-2</v>
      </c>
      <c r="BB262" s="27">
        <v>-9.2419335600095506E-2</v>
      </c>
      <c r="BC262" s="27">
        <v>5.3743123848068966E-2</v>
      </c>
      <c r="BD262" s="27">
        <v>-4.3856563352675133E-2</v>
      </c>
      <c r="BE262" s="27">
        <v>2.2896482847516654E-3</v>
      </c>
      <c r="BF262" s="27">
        <v>9.2785056330798032E-2</v>
      </c>
      <c r="BG262" s="27">
        <v>9.0014418921544881E-2</v>
      </c>
      <c r="BH262" s="27">
        <v>6.5072488372835233E-2</v>
      </c>
      <c r="BI262" s="27">
        <v>-0.15517623119445551</v>
      </c>
      <c r="BJ262" s="27">
        <v>-6.6592643340271818E-2</v>
      </c>
      <c r="BK262" s="27">
        <v>0.16377327687212151</v>
      </c>
      <c r="BL262" s="27">
        <v>0.18180086134730344</v>
      </c>
      <c r="BM262" s="27">
        <v>-0.11615377476974306</v>
      </c>
      <c r="BN262" s="27">
        <v>-0.11661765268838631</v>
      </c>
      <c r="BO262" s="27">
        <v>-0.12588294598066141</v>
      </c>
      <c r="BP262" s="27">
        <v>-7.6437789781408166E-2</v>
      </c>
      <c r="BQ262" s="27">
        <v>-8.39618943092343E-2</v>
      </c>
      <c r="BR262" s="27">
        <v>-0.10019940931953911</v>
      </c>
      <c r="BS262" s="27">
        <v>5.2635322764246317E-2</v>
      </c>
      <c r="BT262" s="27">
        <v>-0.13693491100688548</v>
      </c>
      <c r="BU262" s="27">
        <v>-0.10527582621352735</v>
      </c>
      <c r="BV262" s="27">
        <v>2.1219454940232612E-3</v>
      </c>
      <c r="BW262" s="27">
        <v>1.7463962566705606E-3</v>
      </c>
      <c r="BX262" s="27">
        <v>-3.435509902434223E-2</v>
      </c>
      <c r="BY262" s="27">
        <v>0.15965878715831572</v>
      </c>
      <c r="BZ262" s="27">
        <v>6.872893711643932E-2</v>
      </c>
      <c r="CA262" s="27">
        <v>-0.10066511085757177</v>
      </c>
      <c r="CB262" s="27">
        <v>8.0082351161581708E-4</v>
      </c>
      <c r="CC262" s="27">
        <v>6.7922081957811534E-2</v>
      </c>
      <c r="CD262" s="27">
        <v>2.5661294488503184E-2</v>
      </c>
      <c r="CE262" s="27">
        <v>0.12081549406456975</v>
      </c>
      <c r="CF262" s="27">
        <v>4.1118766240591013E-2</v>
      </c>
      <c r="CG262" s="27">
        <v>-9.8462585093241878E-2</v>
      </c>
      <c r="CH262" s="27">
        <v>4.557522359177426E-2</v>
      </c>
      <c r="CI262" s="27">
        <v>2.3464176905765032E-2</v>
      </c>
      <c r="CJ262" s="27">
        <v>2.5352766765374034E-2</v>
      </c>
      <c r="CK262" s="27">
        <v>-5.2503382815251465E-2</v>
      </c>
      <c r="CL262" s="27">
        <v>-9.1784132769391402E-2</v>
      </c>
      <c r="CM262" s="27">
        <v>-6.956219559961041E-2</v>
      </c>
      <c r="CN262" s="27">
        <v>4.8790022568097356E-2</v>
      </c>
      <c r="CO262" s="27">
        <v>-0.14287389292931182</v>
      </c>
      <c r="CP262" s="27">
        <v>-1.9258461388022934E-3</v>
      </c>
      <c r="CQ262" s="27">
        <v>1.5778651349951898E-3</v>
      </c>
      <c r="CR262" s="27">
        <v>-9.3198200793465816E-2</v>
      </c>
      <c r="CS262" s="27">
        <v>-7.1108862739220222E-2</v>
      </c>
      <c r="CT262" s="27">
        <v>2.9504367875388661E-2</v>
      </c>
      <c r="CU262" s="27">
        <v>-6.3184201257400541E-2</v>
      </c>
      <c r="CV262" s="28">
        <v>9.7907287651557581E-2</v>
      </c>
      <c r="CX262" s="12">
        <v>27</v>
      </c>
      <c r="CZ262" s="9">
        <v>-42.66511667801862</v>
      </c>
    </row>
    <row r="263" spans="1:104" x14ac:dyDescent="0.25">
      <c r="A263" s="26">
        <v>-9.0579887039942922E-2</v>
      </c>
      <c r="B263" s="27">
        <v>1.1228749418402705E-2</v>
      </c>
      <c r="C263" s="27">
        <v>0.23555760813897073</v>
      </c>
      <c r="D263" s="27">
        <v>0.36609733152014223</v>
      </c>
      <c r="E263" s="27">
        <v>0.27736937251544841</v>
      </c>
      <c r="F263" s="27">
        <v>-4.7422901697531744E-2</v>
      </c>
      <c r="G263" s="27">
        <v>-0.18841193908533849</v>
      </c>
      <c r="H263" s="27">
        <v>-5.2007030977500542E-2</v>
      </c>
      <c r="I263" s="27">
        <v>0.29382940832368609</v>
      </c>
      <c r="J263" s="27">
        <v>0.18200847854788268</v>
      </c>
      <c r="K263" s="27">
        <v>3.7305041830900431E-3</v>
      </c>
      <c r="L263" s="27">
        <v>0.18805913254275258</v>
      </c>
      <c r="M263" s="27">
        <v>-1.6503590183366591E-2</v>
      </c>
      <c r="N263" s="27">
        <v>-0.12027512451229311</v>
      </c>
      <c r="O263" s="27">
        <v>2.1961261929821022E-2</v>
      </c>
      <c r="P263" s="27">
        <v>6.3505060542081104E-2</v>
      </c>
      <c r="Q263" s="27">
        <v>1.8334194953823778E-2</v>
      </c>
      <c r="R263" s="27">
        <v>-1.5896482761964179E-2</v>
      </c>
      <c r="S263" s="27">
        <v>0.10836252733980099</v>
      </c>
      <c r="T263" s="27">
        <v>3.4844620431203836E-2</v>
      </c>
      <c r="U263" s="27">
        <v>0.20182375854870699</v>
      </c>
      <c r="V263" s="27">
        <v>-0.1115364481574511</v>
      </c>
      <c r="W263" s="27">
        <v>-0.18128055243899946</v>
      </c>
      <c r="X263" s="27">
        <v>0.28878264153797722</v>
      </c>
      <c r="Y263" s="27">
        <v>-0.18367922222378844</v>
      </c>
      <c r="Z263" s="27">
        <v>-0.23747763215583351</v>
      </c>
      <c r="AA263" s="27">
        <v>-0.15792958567530466</v>
      </c>
      <c r="AB263" s="27">
        <v>-0.32546017390390181</v>
      </c>
      <c r="AC263" s="27">
        <v>-2.0516782648138947E-3</v>
      </c>
      <c r="AD263" s="27">
        <v>4.1438653945327933E-2</v>
      </c>
      <c r="AE263" s="27">
        <v>-0.15314709024413431</v>
      </c>
      <c r="AF263" s="27">
        <v>0.43896837585044651</v>
      </c>
      <c r="AG263" s="27">
        <v>-0.39493811768190701</v>
      </c>
      <c r="AH263" s="27">
        <v>-6.1677144218694408E-3</v>
      </c>
      <c r="AI263" s="27">
        <v>-3.1540269216750023E-2</v>
      </c>
      <c r="AJ263" s="27">
        <v>-0.33343050284272757</v>
      </c>
      <c r="AK263" s="27">
        <v>0.48576991110761875</v>
      </c>
      <c r="AL263" s="27">
        <v>-0.10446931534483254</v>
      </c>
      <c r="AM263" s="27">
        <v>0.30823532788914276</v>
      </c>
      <c r="AN263" s="27">
        <v>0.1216232050815314</v>
      </c>
      <c r="AO263" s="27">
        <v>0.24342048741956493</v>
      </c>
      <c r="AP263" s="27">
        <v>0.19146626815981763</v>
      </c>
      <c r="AQ263" s="27">
        <v>9.3325501808758315E-2</v>
      </c>
      <c r="AR263" s="27">
        <v>0.38921136727592309</v>
      </c>
      <c r="AS263" s="27">
        <v>0.28827449205389527</v>
      </c>
      <c r="AT263" s="27">
        <v>-0.22666841647028904</v>
      </c>
      <c r="AU263" s="27">
        <v>-6.2782165528181944E-2</v>
      </c>
      <c r="AV263" s="27">
        <v>-0.11032451960795486</v>
      </c>
      <c r="AW263" s="27">
        <v>-3.640911586920424E-4</v>
      </c>
      <c r="AX263" s="27">
        <v>0.2535581837344843</v>
      </c>
      <c r="AY263" s="27">
        <v>-8.1538825586080221E-2</v>
      </c>
      <c r="AZ263" s="27">
        <v>8.1856330319312332E-2</v>
      </c>
      <c r="BA263" s="27">
        <v>-0.17648593393177522</v>
      </c>
      <c r="BB263" s="27">
        <v>0.25367595484930489</v>
      </c>
      <c r="BC263" s="27">
        <v>-0.13244475640864173</v>
      </c>
      <c r="BD263" s="27">
        <v>0.13967900952544285</v>
      </c>
      <c r="BE263" s="27">
        <v>-1.1929079478629225E-2</v>
      </c>
      <c r="BF263" s="27">
        <v>-0.2664337260229484</v>
      </c>
      <c r="BG263" s="27">
        <v>-0.22801235517020221</v>
      </c>
      <c r="BH263" s="27">
        <v>-0.18650360514080111</v>
      </c>
      <c r="BI263" s="27">
        <v>0.42889835790185793</v>
      </c>
      <c r="BJ263" s="27">
        <v>0.16419246008072569</v>
      </c>
      <c r="BK263" s="27">
        <v>-0.43642817862736477</v>
      </c>
      <c r="BL263" s="27">
        <v>-0.52014065858110292</v>
      </c>
      <c r="BM263" s="27">
        <v>0.33421420800474427</v>
      </c>
      <c r="BN263" s="27">
        <v>0.30593262647676112</v>
      </c>
      <c r="BO263" s="27">
        <v>0.33455824257160111</v>
      </c>
      <c r="BP263" s="27">
        <v>0.22342845519883861</v>
      </c>
      <c r="BQ263" s="27">
        <v>0.23674279331549611</v>
      </c>
      <c r="BR263" s="27">
        <v>0.27720260809163622</v>
      </c>
      <c r="BS263" s="27">
        <v>-0.10428417924911901</v>
      </c>
      <c r="BT263" s="27">
        <v>0.33933718005307245</v>
      </c>
      <c r="BU263" s="27">
        <v>0.30622838108694345</v>
      </c>
      <c r="BV263" s="27">
        <v>-2.5678979494004186E-2</v>
      </c>
      <c r="BW263" s="27">
        <v>-9.9322791458701532E-3</v>
      </c>
      <c r="BX263" s="27">
        <v>9.0674787905914961E-2</v>
      </c>
      <c r="BY263" s="27">
        <v>-0.43393334403616857</v>
      </c>
      <c r="BZ263" s="27">
        <v>-0.18942634879406461</v>
      </c>
      <c r="CA263" s="27">
        <v>0.29425088352793544</v>
      </c>
      <c r="CB263" s="27">
        <v>-4.1403729409599514E-2</v>
      </c>
      <c r="CC263" s="27">
        <v>-0.19183899616053082</v>
      </c>
      <c r="CD263" s="27">
        <v>-0.10352825017821174</v>
      </c>
      <c r="CE263" s="27">
        <v>-0.31964400960481459</v>
      </c>
      <c r="CF263" s="27">
        <v>-0.11038820590594135</v>
      </c>
      <c r="CG263" s="27">
        <v>0.24356009004116275</v>
      </c>
      <c r="CH263" s="27">
        <v>-9.9777690885777898E-2</v>
      </c>
      <c r="CI263" s="27">
        <v>-4.6378947037477032E-2</v>
      </c>
      <c r="CJ263" s="27">
        <v>-4.8824579943748982E-2</v>
      </c>
      <c r="CK263" s="27">
        <v>0.17236023600245406</v>
      </c>
      <c r="CL263" s="27">
        <v>0.25648845343658633</v>
      </c>
      <c r="CM263" s="27">
        <v>0.19301236041398981</v>
      </c>
      <c r="CN263" s="27">
        <v>-0.11843520878213039</v>
      </c>
      <c r="CO263" s="27">
        <v>0.40202503197017803</v>
      </c>
      <c r="CP263" s="27">
        <v>1.3150687721886396E-2</v>
      </c>
      <c r="CQ263" s="27">
        <v>1.4663445180868959E-2</v>
      </c>
      <c r="CR263" s="27">
        <v>0.27277482798504438</v>
      </c>
      <c r="CS263" s="27">
        <v>0.18483582964218989</v>
      </c>
      <c r="CT263" s="27">
        <v>-8.1365173913729036E-2</v>
      </c>
      <c r="CU263" s="27">
        <v>0.21498576447826956</v>
      </c>
      <c r="CV263" s="28">
        <v>-0.24166948705981769</v>
      </c>
      <c r="CX263" s="12">
        <v>55</v>
      </c>
      <c r="CZ263" s="9">
        <v>138.34967465702019</v>
      </c>
    </row>
    <row r="264" spans="1:104" x14ac:dyDescent="0.25">
      <c r="A264" s="26">
        <v>-4.3841965789747327E-3</v>
      </c>
      <c r="B264" s="27">
        <v>-1.4534731055617192E-2</v>
      </c>
      <c r="C264" s="27">
        <v>1.5496471595100373E-2</v>
      </c>
      <c r="D264" s="27">
        <v>2.8039941163654891E-2</v>
      </c>
      <c r="E264" s="27">
        <v>1.2762054647887175E-2</v>
      </c>
      <c r="F264" s="27">
        <v>4.9849637083167371E-3</v>
      </c>
      <c r="G264" s="27">
        <v>-1.2208317372208644E-2</v>
      </c>
      <c r="H264" s="27">
        <v>-1.816848541980438E-2</v>
      </c>
      <c r="I264" s="27">
        <v>1.5927057863601636E-2</v>
      </c>
      <c r="J264" s="27">
        <v>-3.4491205835778813E-3</v>
      </c>
      <c r="K264" s="27">
        <v>7.976056247345013E-3</v>
      </c>
      <c r="L264" s="27">
        <v>8.6933020873640379E-3</v>
      </c>
      <c r="M264" s="27">
        <v>-7.2311626174245544E-3</v>
      </c>
      <c r="N264" s="27">
        <v>-9.3893332838416235E-3</v>
      </c>
      <c r="O264" s="27">
        <v>-7.4995156069628454E-3</v>
      </c>
      <c r="P264" s="27">
        <v>1.0656038513363875E-2</v>
      </c>
      <c r="Q264" s="27">
        <v>8.1584599146323298E-3</v>
      </c>
      <c r="R264" s="27">
        <v>-1.1529986785901371E-2</v>
      </c>
      <c r="S264" s="27">
        <v>2.3907319965874546E-3</v>
      </c>
      <c r="T264" s="27">
        <v>2.9881303355882407E-3</v>
      </c>
      <c r="U264" s="27">
        <v>1.997651027791256E-2</v>
      </c>
      <c r="V264" s="27">
        <v>1.4298469521476166E-3</v>
      </c>
      <c r="W264" s="27">
        <v>-2.4774814948006003E-2</v>
      </c>
      <c r="X264" s="27">
        <v>2.2033222054585182E-2</v>
      </c>
      <c r="Y264" s="27">
        <v>-1.1570414724863132E-2</v>
      </c>
      <c r="Z264" s="27">
        <v>-1.4515612066552478E-2</v>
      </c>
      <c r="AA264" s="27">
        <v>-1.8914189082884801E-2</v>
      </c>
      <c r="AB264" s="27">
        <v>-2.2388936663903753E-2</v>
      </c>
      <c r="AC264" s="27">
        <v>5.655039458526784E-3</v>
      </c>
      <c r="AD264" s="27">
        <v>3.1369555489774749E-3</v>
      </c>
      <c r="AE264" s="27">
        <v>-1.525799982588197E-2</v>
      </c>
      <c r="AF264" s="27">
        <v>3.1010506850704205E-2</v>
      </c>
      <c r="AG264" s="27">
        <v>-8.9368448482960022E-3</v>
      </c>
      <c r="AH264" s="27">
        <v>-1.0050675064636298E-2</v>
      </c>
      <c r="AI264" s="27">
        <v>2.3729063013045774E-3</v>
      </c>
      <c r="AJ264" s="27">
        <v>-3.6579253906032699E-2</v>
      </c>
      <c r="AK264" s="27">
        <v>2.9407437764454057E-2</v>
      </c>
      <c r="AL264" s="27">
        <v>-1.3245557390823375E-2</v>
      </c>
      <c r="AM264" s="27">
        <v>9.8404548373151671E-3</v>
      </c>
      <c r="AN264" s="27">
        <v>2.1691360624594164E-2</v>
      </c>
      <c r="AO264" s="27">
        <v>7.9306873767269925E-4</v>
      </c>
      <c r="AP264" s="27">
        <v>1.9858819607186978E-2</v>
      </c>
      <c r="AQ264" s="27">
        <v>8.3239124104546487E-3</v>
      </c>
      <c r="AR264" s="27">
        <v>2.8876601973614427E-2</v>
      </c>
      <c r="AS264" s="27">
        <v>1.5267877960899916E-2</v>
      </c>
      <c r="AT264" s="27">
        <v>-1.7597528285129411E-2</v>
      </c>
      <c r="AU264" s="27">
        <v>-1.8007799818312568E-2</v>
      </c>
      <c r="AV264" s="27">
        <v>-1.142386492946623E-2</v>
      </c>
      <c r="AW264" s="27">
        <v>-1.1672445132195164E-3</v>
      </c>
      <c r="AX264" s="27">
        <v>1.645108409004999E-2</v>
      </c>
      <c r="AY264" s="27">
        <v>8.0912537726346035E-3</v>
      </c>
      <c r="AZ264" s="27">
        <v>-4.9234383793276843E-3</v>
      </c>
      <c r="BA264" s="27">
        <v>-6.868315062374437E-3</v>
      </c>
      <c r="BB264" s="27">
        <v>1.4889352295317348E-2</v>
      </c>
      <c r="BC264" s="27">
        <v>-8.7593222038007453E-3</v>
      </c>
      <c r="BD264" s="27">
        <v>3.3110506961283296E-5</v>
      </c>
      <c r="BE264" s="27">
        <v>-2.2751240343492174E-3</v>
      </c>
      <c r="BF264" s="27">
        <v>-1.9620388147039633E-2</v>
      </c>
      <c r="BG264" s="27">
        <v>-1.6941882506033391E-2</v>
      </c>
      <c r="BH264" s="27">
        <v>-5.6874800613823575E-3</v>
      </c>
      <c r="BI264" s="27">
        <v>3.3389199027038685E-2</v>
      </c>
      <c r="BJ264" s="27">
        <v>1.8561666895407194E-2</v>
      </c>
      <c r="BK264" s="27">
        <v>-2.9415625991759443E-2</v>
      </c>
      <c r="BL264" s="27">
        <v>-2.9186106794038606E-2</v>
      </c>
      <c r="BM264" s="27">
        <v>2.1039467412924187E-2</v>
      </c>
      <c r="BN264" s="27">
        <v>1.3375750239840034E-2</v>
      </c>
      <c r="BO264" s="27">
        <v>2.6142272038793751E-2</v>
      </c>
      <c r="BP264" s="27">
        <v>1.4064957187470003E-2</v>
      </c>
      <c r="BQ264" s="27">
        <v>1.7469967094813011E-2</v>
      </c>
      <c r="BR264" s="27">
        <v>2.1896785614291217E-2</v>
      </c>
      <c r="BS264" s="27">
        <v>-1.2438088529972659E-2</v>
      </c>
      <c r="BT264" s="27">
        <v>3.7305618625633981E-2</v>
      </c>
      <c r="BU264" s="27">
        <v>1.3676632051894823E-2</v>
      </c>
      <c r="BV264" s="27">
        <v>1.1558689846249904E-2</v>
      </c>
      <c r="BW264" s="27">
        <v>3.4868949944366983E-3</v>
      </c>
      <c r="BX264" s="27">
        <v>5.4030418255050184E-3</v>
      </c>
      <c r="BY264" s="27">
        <v>-2.7968283703473686E-2</v>
      </c>
      <c r="BZ264" s="27">
        <v>-1.0770131734299176E-2</v>
      </c>
      <c r="CA264" s="27">
        <v>1.6431554572750043E-2</v>
      </c>
      <c r="CB264" s="27">
        <v>4.7725900902438299E-3</v>
      </c>
      <c r="CC264" s="27">
        <v>-7.7570954779926362E-3</v>
      </c>
      <c r="CD264" s="27">
        <v>3.1134734207279987E-3</v>
      </c>
      <c r="CE264" s="27">
        <v>-2.4530113621040437E-2</v>
      </c>
      <c r="CF264" s="27">
        <v>-1.2159943158260455E-2</v>
      </c>
      <c r="CG264" s="27">
        <v>2.2668644301743632E-2</v>
      </c>
      <c r="CH264" s="27">
        <v>-9.9871903667485291E-3</v>
      </c>
      <c r="CI264" s="27">
        <v>-1.6847185905109033E-2</v>
      </c>
      <c r="CJ264" s="27">
        <v>-2.4952285549399895E-2</v>
      </c>
      <c r="CK264" s="27">
        <v>9.8541486152909138E-3</v>
      </c>
      <c r="CL264" s="27">
        <v>1.0136871809084437E-2</v>
      </c>
      <c r="CM264" s="27">
        <v>2.1877857930677494E-2</v>
      </c>
      <c r="CN264" s="27">
        <v>-7.2500365952381924E-4</v>
      </c>
      <c r="CO264" s="27">
        <v>1.1182285907646057E-2</v>
      </c>
      <c r="CP264" s="27">
        <v>-7.0250946102724775E-3</v>
      </c>
      <c r="CQ264" s="27">
        <v>5.5146677824008819E-3</v>
      </c>
      <c r="CR264" s="27">
        <v>2.0430252179044997E-2</v>
      </c>
      <c r="CS264" s="27">
        <v>1.7439154168052879E-2</v>
      </c>
      <c r="CT264" s="27">
        <v>-1.3136200559506997E-2</v>
      </c>
      <c r="CU264" s="27">
        <v>7.2682098258609546E-3</v>
      </c>
      <c r="CV264" s="28">
        <v>-1.9160230802232791E-2</v>
      </c>
      <c r="CX264" s="12">
        <v>22</v>
      </c>
      <c r="CZ264" s="9">
        <v>6.0763299483006143</v>
      </c>
    </row>
    <row r="265" spans="1:104" x14ac:dyDescent="0.25">
      <c r="A265" s="26">
        <v>2.7655750573206808E-2</v>
      </c>
      <c r="B265" s="27">
        <v>-1.3180712770269462E-2</v>
      </c>
      <c r="C265" s="27">
        <v>-0.13647946417358398</v>
      </c>
      <c r="D265" s="27">
        <v>-0.17154040074586363</v>
      </c>
      <c r="E265" s="27">
        <v>-0.14286134832091735</v>
      </c>
      <c r="F265" s="27">
        <v>2.2495888821153279E-2</v>
      </c>
      <c r="G265" s="27">
        <v>0.105427303570671</v>
      </c>
      <c r="H265" s="27">
        <v>3.1911739992422597E-2</v>
      </c>
      <c r="I265" s="27">
        <v>-0.15653349068649453</v>
      </c>
      <c r="J265" s="27">
        <v>-9.8590043903490729E-2</v>
      </c>
      <c r="K265" s="27">
        <v>1.2852618860927201E-2</v>
      </c>
      <c r="L265" s="27">
        <v>-9.6142089866774E-2</v>
      </c>
      <c r="M265" s="27">
        <v>-1.1779404699658802E-3</v>
      </c>
      <c r="N265" s="27">
        <v>4.3442704712063074E-2</v>
      </c>
      <c r="O265" s="27">
        <v>2.2827589444060379E-3</v>
      </c>
      <c r="P265" s="27">
        <v>-3.0462483361545292E-2</v>
      </c>
      <c r="Q265" s="27">
        <v>-1.9080093271149578E-2</v>
      </c>
      <c r="R265" s="27">
        <v>-2.4873682053777467E-3</v>
      </c>
      <c r="S265" s="27">
        <v>-4.8801750299524133E-2</v>
      </c>
      <c r="T265" s="27">
        <v>-1.9725418702483684E-2</v>
      </c>
      <c r="U265" s="27">
        <v>-0.10030549317497955</v>
      </c>
      <c r="V265" s="27">
        <v>6.7595167201771986E-2</v>
      </c>
      <c r="W265" s="27">
        <v>9.553268826512179E-2</v>
      </c>
      <c r="X265" s="27">
        <v>-0.16627481030312918</v>
      </c>
      <c r="Y265" s="27">
        <v>9.4626842985017279E-2</v>
      </c>
      <c r="Z265" s="27">
        <v>0.12394730959102898</v>
      </c>
      <c r="AA265" s="27">
        <v>7.0240490799718502E-2</v>
      </c>
      <c r="AB265" s="27">
        <v>0.16943747427469133</v>
      </c>
      <c r="AC265" s="27">
        <v>4.9351613883502919E-5</v>
      </c>
      <c r="AD265" s="27">
        <v>-6.2534971021755443E-3</v>
      </c>
      <c r="AE265" s="27">
        <v>9.3106160516411005E-2</v>
      </c>
      <c r="AF265" s="27">
        <v>-0.22869108878774994</v>
      </c>
      <c r="AG265" s="27">
        <v>0.21341873651365431</v>
      </c>
      <c r="AH265" s="27">
        <v>-8.4452627906349605E-3</v>
      </c>
      <c r="AI265" s="27">
        <v>2.7249773696997211E-2</v>
      </c>
      <c r="AJ265" s="27">
        <v>0.16665875380850004</v>
      </c>
      <c r="AK265" s="27">
        <v>-0.25404776605628465</v>
      </c>
      <c r="AL265" s="27">
        <v>4.8877352241049221E-2</v>
      </c>
      <c r="AM265" s="27">
        <v>-0.17211644037452078</v>
      </c>
      <c r="AN265" s="27">
        <v>-5.8106219624913399E-2</v>
      </c>
      <c r="AO265" s="27">
        <v>-0.12298960022838304</v>
      </c>
      <c r="AP265" s="27">
        <v>-8.818535299399996E-2</v>
      </c>
      <c r="AQ265" s="27">
        <v>-3.9457782564706265E-2</v>
      </c>
      <c r="AR265" s="27">
        <v>-0.20915224422681086</v>
      </c>
      <c r="AS265" s="27">
        <v>-0.16367895536576918</v>
      </c>
      <c r="AT265" s="27">
        <v>0.13708791874281862</v>
      </c>
      <c r="AU265" s="27">
        <v>3.3303808559355032E-2</v>
      </c>
      <c r="AV265" s="27">
        <v>6.1312412627558897E-2</v>
      </c>
      <c r="AW265" s="27">
        <v>-4.7172173176337909E-3</v>
      </c>
      <c r="AX265" s="27">
        <v>-0.12676729636492245</v>
      </c>
      <c r="AY265" s="27">
        <v>2.8076968944851604E-2</v>
      </c>
      <c r="AZ265" s="27">
        <v>-2.6296034816142354E-2</v>
      </c>
      <c r="BA265" s="27">
        <v>8.938784669527422E-2</v>
      </c>
      <c r="BB265" s="27">
        <v>-0.13007709206458015</v>
      </c>
      <c r="BC265" s="27">
        <v>5.9855511499449426E-2</v>
      </c>
      <c r="BD265" s="27">
        <v>-7.9689353683310607E-2</v>
      </c>
      <c r="BE265" s="27">
        <v>-9.7078636693452621E-3</v>
      </c>
      <c r="BF265" s="27">
        <v>0.15006009100972303</v>
      </c>
      <c r="BG265" s="27">
        <v>0.12673869027643159</v>
      </c>
      <c r="BH265" s="27">
        <v>9.181332761600447E-2</v>
      </c>
      <c r="BI265" s="27">
        <v>-0.22428454568875311</v>
      </c>
      <c r="BJ265" s="27">
        <v>-7.2299897529999935E-2</v>
      </c>
      <c r="BK265" s="27">
        <v>0.22806342341266361</v>
      </c>
      <c r="BL265" s="27">
        <v>0.28617067090473419</v>
      </c>
      <c r="BM265" s="27">
        <v>-0.18774883479366711</v>
      </c>
      <c r="BN265" s="27">
        <v>-0.15325096321154349</v>
      </c>
      <c r="BO265" s="27">
        <v>-0.16403346015689146</v>
      </c>
      <c r="BP265" s="27">
        <v>-0.11813679140753217</v>
      </c>
      <c r="BQ265" s="27">
        <v>-0.1228213870622497</v>
      </c>
      <c r="BR265" s="27">
        <v>-0.15207702643895676</v>
      </c>
      <c r="BS265" s="27">
        <v>5.5960541256907165E-2</v>
      </c>
      <c r="BT265" s="27">
        <v>-0.15979458062300567</v>
      </c>
      <c r="BU265" s="27">
        <v>-0.17731092248996852</v>
      </c>
      <c r="BV265" s="27">
        <v>2.7517697551490611E-2</v>
      </c>
      <c r="BW265" s="27">
        <v>9.7648927168575046E-3</v>
      </c>
      <c r="BX265" s="27">
        <v>-4.3894304363967587E-2</v>
      </c>
      <c r="BY265" s="27">
        <v>0.20870933780192413</v>
      </c>
      <c r="BZ265" s="27">
        <v>0.10570011038906897</v>
      </c>
      <c r="CA265" s="27">
        <v>-0.14767063713972325</v>
      </c>
      <c r="CB265" s="27">
        <v>5.0595706879435834E-3</v>
      </c>
      <c r="CC265" s="27">
        <v>9.5457476293036567E-2</v>
      </c>
      <c r="CD265" s="27">
        <v>7.1705287068163787E-2</v>
      </c>
      <c r="CE265" s="27">
        <v>0.17062938898660887</v>
      </c>
      <c r="CF265" s="27">
        <v>3.7020001604515559E-2</v>
      </c>
      <c r="CG265" s="27">
        <v>-0.12590542677494365</v>
      </c>
      <c r="CH265" s="27">
        <v>6.0325929173423415E-2</v>
      </c>
      <c r="CI265" s="27">
        <v>2.3012746479728802E-2</v>
      </c>
      <c r="CJ265" s="27">
        <v>2.1567603095855318E-2</v>
      </c>
      <c r="CK265" s="27">
        <v>-0.10615750377605331</v>
      </c>
      <c r="CL265" s="27">
        <v>-0.12336877350160722</v>
      </c>
      <c r="CM265" s="27">
        <v>-0.11560329461359402</v>
      </c>
      <c r="CN265" s="27">
        <v>5.2803034426631881E-2</v>
      </c>
      <c r="CO265" s="27">
        <v>-0.20625792464502662</v>
      </c>
      <c r="CP265" s="27">
        <v>-7.4226580538874103E-4</v>
      </c>
      <c r="CQ265" s="27">
        <v>-1.7591946736215492E-2</v>
      </c>
      <c r="CR265" s="27">
        <v>-0.13704407850992403</v>
      </c>
      <c r="CS265" s="27">
        <v>-7.9583294927396533E-2</v>
      </c>
      <c r="CT265" s="27">
        <v>4.0154594086410603E-2</v>
      </c>
      <c r="CU265" s="27">
        <v>-0.12040245713424835</v>
      </c>
      <c r="CV265" s="28">
        <v>0.12192163549272873</v>
      </c>
      <c r="CX265" s="12">
        <v>86</v>
      </c>
      <c r="CZ265" s="9">
        <v>-66.245437843976617</v>
      </c>
    </row>
    <row r="266" spans="1:104" x14ac:dyDescent="0.25">
      <c r="A266" s="26">
        <v>9.4517086257584565E-2</v>
      </c>
      <c r="B266" s="27">
        <v>-1.4194611767232685E-2</v>
      </c>
      <c r="C266" s="27">
        <v>-0.24719035639560574</v>
      </c>
      <c r="D266" s="27">
        <v>-0.39267092197465309</v>
      </c>
      <c r="E266" s="27">
        <v>-0.29733322841989351</v>
      </c>
      <c r="F266" s="27">
        <v>4.1502659241605212E-2</v>
      </c>
      <c r="G266" s="27">
        <v>0.19662118735858203</v>
      </c>
      <c r="H266" s="27">
        <v>6.8071634202702472E-2</v>
      </c>
      <c r="I266" s="27">
        <v>-0.31926739232004958</v>
      </c>
      <c r="J266" s="27">
        <v>-0.19595955814222954</v>
      </c>
      <c r="K266" s="27">
        <v>-1.3805388741106947E-2</v>
      </c>
      <c r="L266" s="27">
        <v>-0.19385492624844777</v>
      </c>
      <c r="M266" s="27">
        <v>4.1566958597672978E-4</v>
      </c>
      <c r="N266" s="27">
        <v>0.14148072561814742</v>
      </c>
      <c r="O266" s="27">
        <v>-1.6958074031017296E-2</v>
      </c>
      <c r="P266" s="27">
        <v>-7.5562331456347026E-2</v>
      </c>
      <c r="Q266" s="27">
        <v>-3.4044927975058287E-2</v>
      </c>
      <c r="R266" s="27">
        <v>1.1769640549526804E-2</v>
      </c>
      <c r="S266" s="27">
        <v>-0.10790233682547694</v>
      </c>
      <c r="T266" s="27">
        <v>-3.4539773773133234E-2</v>
      </c>
      <c r="U266" s="27">
        <v>-0.22117808475393735</v>
      </c>
      <c r="V266" s="27">
        <v>0.1261080898788049</v>
      </c>
      <c r="W266" s="27">
        <v>0.19224309517369179</v>
      </c>
      <c r="X266" s="27">
        <v>-0.29032803227222925</v>
      </c>
      <c r="Y266" s="27">
        <v>0.20495762502007883</v>
      </c>
      <c r="Z266" s="27">
        <v>0.24167758752981811</v>
      </c>
      <c r="AA266" s="27">
        <v>0.17249490570558562</v>
      </c>
      <c r="AB266" s="27">
        <v>0.33527424747322121</v>
      </c>
      <c r="AC266" s="27">
        <v>8.074628238099112E-3</v>
      </c>
      <c r="AD266" s="27">
        <v>-4.0867743783714196E-2</v>
      </c>
      <c r="AE266" s="27">
        <v>0.16745344870156129</v>
      </c>
      <c r="AF266" s="27">
        <v>-0.44978554824693096</v>
      </c>
      <c r="AG266" s="27">
        <v>0.42993723535886491</v>
      </c>
      <c r="AH266" s="27">
        <v>2.1298356686863779E-2</v>
      </c>
      <c r="AI266" s="27">
        <v>3.5044766775955048E-2</v>
      </c>
      <c r="AJ266" s="27">
        <v>0.36901464506363096</v>
      </c>
      <c r="AK266" s="27">
        <v>-0.52675610997141542</v>
      </c>
      <c r="AL266" s="27">
        <v>9.8702308850220771E-2</v>
      </c>
      <c r="AM266" s="27">
        <v>-0.33144225411751121</v>
      </c>
      <c r="AN266" s="27">
        <v>-0.13457696061721058</v>
      </c>
      <c r="AO266" s="27">
        <v>-0.25011010671827777</v>
      </c>
      <c r="AP266" s="27">
        <v>-0.18775120942519732</v>
      </c>
      <c r="AQ266" s="27">
        <v>-9.7369859033233017E-2</v>
      </c>
      <c r="AR266" s="27">
        <v>-0.40802660371121352</v>
      </c>
      <c r="AS266" s="27">
        <v>-0.30799119569520544</v>
      </c>
      <c r="AT266" s="27">
        <v>0.23668966579690995</v>
      </c>
      <c r="AU266" s="27">
        <v>7.3398296856319392E-2</v>
      </c>
      <c r="AV266" s="27">
        <v>0.12155738093440119</v>
      </c>
      <c r="AW266" s="27">
        <v>-1.0790986039582749E-2</v>
      </c>
      <c r="AX266" s="27">
        <v>-0.26349335911141852</v>
      </c>
      <c r="AY266" s="27">
        <v>8.3491761670954595E-2</v>
      </c>
      <c r="AZ266" s="27">
        <v>-9.1555203006824862E-2</v>
      </c>
      <c r="BA266" s="27">
        <v>0.17785403980697911</v>
      </c>
      <c r="BB266" s="27">
        <v>-0.28188689812610873</v>
      </c>
      <c r="BC266" s="27">
        <v>0.15496635235553258</v>
      </c>
      <c r="BD266" s="27">
        <v>-0.14755344189427932</v>
      </c>
      <c r="BE266" s="27">
        <v>1.3448548889319687E-2</v>
      </c>
      <c r="BF266" s="27">
        <v>0.28441073454456667</v>
      </c>
      <c r="BG266" s="27">
        <v>0.24467641545377813</v>
      </c>
      <c r="BH266" s="27">
        <v>0.19852644573750963</v>
      </c>
      <c r="BI266" s="27">
        <v>-0.44757034910617155</v>
      </c>
      <c r="BJ266" s="27">
        <v>-0.1789682622381944</v>
      </c>
      <c r="BK266" s="27">
        <v>0.46357894780928488</v>
      </c>
      <c r="BL266" s="27">
        <v>0.55507077069938082</v>
      </c>
      <c r="BM266" s="27">
        <v>-0.35921182061171658</v>
      </c>
      <c r="BN266" s="27">
        <v>-0.32956105288995652</v>
      </c>
      <c r="BO266" s="27">
        <v>-0.35837255206630808</v>
      </c>
      <c r="BP266" s="27">
        <v>-0.23511104343721217</v>
      </c>
      <c r="BQ266" s="27">
        <v>-0.24931634632501792</v>
      </c>
      <c r="BR266" s="27">
        <v>-0.28780184564202066</v>
      </c>
      <c r="BS266" s="27">
        <v>0.10394907966374652</v>
      </c>
      <c r="BT266" s="27">
        <v>-0.35378699889147114</v>
      </c>
      <c r="BU266" s="27">
        <v>-0.33435684756866069</v>
      </c>
      <c r="BV266" s="27">
        <v>4.2564641118696532E-2</v>
      </c>
      <c r="BW266" s="27">
        <v>8.2582427380500974E-3</v>
      </c>
      <c r="BX266" s="27">
        <v>-9.8401012819162734E-2</v>
      </c>
      <c r="BY266" s="27">
        <v>0.44295762388642712</v>
      </c>
      <c r="BZ266" s="27">
        <v>0.21240722836856599</v>
      </c>
      <c r="CA266" s="27">
        <v>-0.30723116782901116</v>
      </c>
      <c r="CB266" s="27">
        <v>3.7944876327307878E-2</v>
      </c>
      <c r="CC266" s="27">
        <v>0.19992852974239378</v>
      </c>
      <c r="CD266" s="27">
        <v>9.7727995484443983E-2</v>
      </c>
      <c r="CE266" s="27">
        <v>0.34147981616616979</v>
      </c>
      <c r="CF266" s="27">
        <v>0.12696761614648805</v>
      </c>
      <c r="CG266" s="27">
        <v>-0.2506315641674593</v>
      </c>
      <c r="CH266" s="27">
        <v>0.12051518909209578</v>
      </c>
      <c r="CI266" s="27">
        <v>3.7491679019086205E-2</v>
      </c>
      <c r="CJ266" s="27">
        <v>4.1854476518157525E-2</v>
      </c>
      <c r="CK266" s="27">
        <v>-0.19560866802416213</v>
      </c>
      <c r="CL266" s="27">
        <v>-0.27049328538899448</v>
      </c>
      <c r="CM266" s="27">
        <v>-0.20199036457231972</v>
      </c>
      <c r="CN266" s="27">
        <v>0.13242301961937963</v>
      </c>
      <c r="CO266" s="27">
        <v>-0.43564982291022919</v>
      </c>
      <c r="CP266" s="27">
        <v>-1.2044217394741074E-2</v>
      </c>
      <c r="CQ266" s="27">
        <v>-3.6823692331239559E-3</v>
      </c>
      <c r="CR266" s="27">
        <v>-0.2885876671029165</v>
      </c>
      <c r="CS266" s="27">
        <v>-0.19393771668503032</v>
      </c>
      <c r="CT266" s="27">
        <v>9.0632187669613826E-2</v>
      </c>
      <c r="CU266" s="27">
        <v>-0.21435571349454638</v>
      </c>
      <c r="CV266" s="28">
        <v>0.26058357707041913</v>
      </c>
      <c r="CX266" s="12">
        <v>75</v>
      </c>
      <c r="CZ266" s="9">
        <v>-139.47713914913899</v>
      </c>
    </row>
    <row r="267" spans="1:104" x14ac:dyDescent="0.25">
      <c r="A267" s="26">
        <v>0.1580978368271948</v>
      </c>
      <c r="B267" s="27">
        <v>-1.3915176295295912E-2</v>
      </c>
      <c r="C267" s="27">
        <v>-0.37436500016598162</v>
      </c>
      <c r="D267" s="27">
        <v>-0.6080498176175374</v>
      </c>
      <c r="E267" s="27">
        <v>-0.45556178719040646</v>
      </c>
      <c r="F267" s="27">
        <v>7.9809917411294895E-2</v>
      </c>
      <c r="G267" s="27">
        <v>0.31091809040806756</v>
      </c>
      <c r="H267" s="27">
        <v>0.10700715659171355</v>
      </c>
      <c r="I267" s="27">
        <v>-0.47642355265064906</v>
      </c>
      <c r="J267" s="27">
        <v>-0.2758070469801287</v>
      </c>
      <c r="K267" s="27">
        <v>-2.1002158318304383E-2</v>
      </c>
      <c r="L267" s="27">
        <v>-0.29040424052562186</v>
      </c>
      <c r="M267" s="27">
        <v>1.5705668793934008E-2</v>
      </c>
      <c r="N267" s="27">
        <v>0.22233695196302272</v>
      </c>
      <c r="O267" s="27">
        <v>-2.2545523083484231E-2</v>
      </c>
      <c r="P267" s="27">
        <v>-0.11220354254195501</v>
      </c>
      <c r="Q267" s="27">
        <v>-3.7091667599285109E-2</v>
      </c>
      <c r="R267" s="27">
        <v>3.540747630507398E-2</v>
      </c>
      <c r="S267" s="27">
        <v>-0.1612182647778827</v>
      </c>
      <c r="T267" s="27">
        <v>-5.3041772474016279E-2</v>
      </c>
      <c r="U267" s="27">
        <v>-0.34371894154876109</v>
      </c>
      <c r="V267" s="27">
        <v>0.17003467481291623</v>
      </c>
      <c r="W267" s="27">
        <v>0.29621727243633605</v>
      </c>
      <c r="X267" s="27">
        <v>-0.45674272069150901</v>
      </c>
      <c r="Y267" s="27">
        <v>0.30674389903833005</v>
      </c>
      <c r="Z267" s="27">
        <v>0.39253752785776946</v>
      </c>
      <c r="AA267" s="27">
        <v>0.26638382298871688</v>
      </c>
      <c r="AB267" s="27">
        <v>0.52374967832153241</v>
      </c>
      <c r="AC267" s="27">
        <v>2.1421046094987958E-3</v>
      </c>
      <c r="AD267" s="27">
        <v>-8.4388898484295691E-2</v>
      </c>
      <c r="AE267" s="27">
        <v>0.24816876349762521</v>
      </c>
      <c r="AF267" s="27">
        <v>-0.69226194333578062</v>
      </c>
      <c r="AG267" s="27">
        <v>0.64674324404994477</v>
      </c>
      <c r="AH267" s="27">
        <v>2.5672185053904659E-2</v>
      </c>
      <c r="AI267" s="27">
        <v>4.4588632486804586E-2</v>
      </c>
      <c r="AJ267" s="27">
        <v>0.56929613628073028</v>
      </c>
      <c r="AK267" s="27">
        <v>-0.81478686729401006</v>
      </c>
      <c r="AL267" s="27">
        <v>0.16310917284933318</v>
      </c>
      <c r="AM267" s="27">
        <v>-0.4939675693559778</v>
      </c>
      <c r="AN267" s="27">
        <v>-0.22220134552928095</v>
      </c>
      <c r="AO267" s="27">
        <v>-0.39128261329331782</v>
      </c>
      <c r="AP267" s="27">
        <v>-0.30773092453144113</v>
      </c>
      <c r="AQ267" s="27">
        <v>-0.1545952461015887</v>
      </c>
      <c r="AR267" s="27">
        <v>-0.62858562762479553</v>
      </c>
      <c r="AS267" s="27">
        <v>-0.46421251184133255</v>
      </c>
      <c r="AT267" s="27">
        <v>0.36371284599999754</v>
      </c>
      <c r="AU267" s="27">
        <v>0.12109407925272228</v>
      </c>
      <c r="AV267" s="27">
        <v>0.18197916404698433</v>
      </c>
      <c r="AW267" s="27">
        <v>-5.4428109309820174E-3</v>
      </c>
      <c r="AX267" s="27">
        <v>-0.41632377220821437</v>
      </c>
      <c r="AY267" s="27">
        <v>0.1296162036262076</v>
      </c>
      <c r="AZ267" s="27">
        <v>-0.143230739418853</v>
      </c>
      <c r="BA267" s="27">
        <v>0.28078107750326797</v>
      </c>
      <c r="BB267" s="27">
        <v>-0.44524435690880576</v>
      </c>
      <c r="BC267" s="27">
        <v>0.2283436310473875</v>
      </c>
      <c r="BD267" s="27">
        <v>-0.22057323893130423</v>
      </c>
      <c r="BE267" s="27">
        <v>1.7692678620558584E-2</v>
      </c>
      <c r="BF267" s="27">
        <v>0.43953222000910652</v>
      </c>
      <c r="BG267" s="27">
        <v>0.36270702421646128</v>
      </c>
      <c r="BH267" s="27">
        <v>0.30023017859139073</v>
      </c>
      <c r="BI267" s="27">
        <v>-0.70089352265024829</v>
      </c>
      <c r="BJ267" s="27">
        <v>-0.27927588531336256</v>
      </c>
      <c r="BK267" s="27">
        <v>0.69980796799765832</v>
      </c>
      <c r="BL267" s="27">
        <v>0.83304377007173813</v>
      </c>
      <c r="BM267" s="27">
        <v>-0.5386592864953571</v>
      </c>
      <c r="BN267" s="27">
        <v>-0.50438590637238956</v>
      </c>
      <c r="BO267" s="27">
        <v>-0.54854591718684909</v>
      </c>
      <c r="BP267" s="27">
        <v>-0.34015691690974237</v>
      </c>
      <c r="BQ267" s="27">
        <v>-0.36561950530244347</v>
      </c>
      <c r="BR267" s="27">
        <v>-0.4426884472281945</v>
      </c>
      <c r="BS267" s="27">
        <v>0.18856241340319846</v>
      </c>
      <c r="BT267" s="27">
        <v>-0.55676804044652939</v>
      </c>
      <c r="BU267" s="27">
        <v>-0.50216134031167436</v>
      </c>
      <c r="BV267" s="27">
        <v>4.5380598815806951E-2</v>
      </c>
      <c r="BW267" s="27">
        <v>2.8317683499453569E-2</v>
      </c>
      <c r="BX267" s="27">
        <v>-0.15396209735739447</v>
      </c>
      <c r="BY267" s="27">
        <v>0.70634612293330401</v>
      </c>
      <c r="BZ267" s="27">
        <v>0.31972611845437993</v>
      </c>
      <c r="CA267" s="27">
        <v>-0.47955014740785368</v>
      </c>
      <c r="CB267" s="27">
        <v>5.9044035747570715E-2</v>
      </c>
      <c r="CC267" s="27">
        <v>0.32107896374060652</v>
      </c>
      <c r="CD267" s="27">
        <v>0.1296864944809894</v>
      </c>
      <c r="CE267" s="27">
        <v>0.51209474790732368</v>
      </c>
      <c r="CF267" s="27">
        <v>0.19623103955775631</v>
      </c>
      <c r="CG267" s="27">
        <v>-0.38783935861895025</v>
      </c>
      <c r="CH267" s="27">
        <v>0.16926084807226949</v>
      </c>
      <c r="CI267" s="27">
        <v>7.7970146053608247E-2</v>
      </c>
      <c r="CJ267" s="27">
        <v>8.9511324169923842E-2</v>
      </c>
      <c r="CK267" s="27">
        <v>-0.27482309391961507</v>
      </c>
      <c r="CL267" s="27">
        <v>-0.40979225965460947</v>
      </c>
      <c r="CM267" s="27">
        <v>-0.31863465412767322</v>
      </c>
      <c r="CN267" s="27">
        <v>0.18966063730109275</v>
      </c>
      <c r="CO267" s="27">
        <v>-0.65649653479966297</v>
      </c>
      <c r="CP267" s="27">
        <v>-2.9994370446330982E-2</v>
      </c>
      <c r="CQ267" s="27">
        <v>-6.3772204445457312E-3</v>
      </c>
      <c r="CR267" s="27">
        <v>-0.46252462200777728</v>
      </c>
      <c r="CS267" s="27">
        <v>-0.30822370743358479</v>
      </c>
      <c r="CT267" s="27">
        <v>0.14324385325941097</v>
      </c>
      <c r="CU267" s="27">
        <v>-0.31420306195257341</v>
      </c>
      <c r="CV267" s="28">
        <v>0.40912518857763935</v>
      </c>
      <c r="CX267" s="12">
        <v>90</v>
      </c>
      <c r="CZ267" s="9">
        <v>-214.90831080477457</v>
      </c>
    </row>
    <row r="268" spans="1:104" x14ac:dyDescent="0.25">
      <c r="A268" s="26">
        <v>-1.090715582233348E-3</v>
      </c>
      <c r="B268" s="27">
        <v>1.0873821373670789E-2</v>
      </c>
      <c r="C268" s="27">
        <v>7.6891371296248762E-2</v>
      </c>
      <c r="D268" s="27">
        <v>7.7694872487357833E-2</v>
      </c>
      <c r="E268" s="27">
        <v>6.8769228842012697E-2</v>
      </c>
      <c r="F268" s="27">
        <v>-1.3630502207133785E-2</v>
      </c>
      <c r="G268" s="27">
        <v>-6.2237572368444509E-2</v>
      </c>
      <c r="H268" s="27">
        <v>-2.6189481034184961E-2</v>
      </c>
      <c r="I268" s="27">
        <v>8.6455177830856295E-2</v>
      </c>
      <c r="J268" s="27">
        <v>6.8079053217609903E-2</v>
      </c>
      <c r="K268" s="27">
        <v>-1.6367329186639752E-2</v>
      </c>
      <c r="L268" s="27">
        <v>4.3778803126965804E-2</v>
      </c>
      <c r="M268" s="27">
        <v>5.788529871337187E-3</v>
      </c>
      <c r="N268" s="27">
        <v>-3.2640746643295298E-3</v>
      </c>
      <c r="O268" s="27">
        <v>-9.6391061046890904E-3</v>
      </c>
      <c r="P268" s="27">
        <v>1.3454563423012413E-2</v>
      </c>
      <c r="Q268" s="27">
        <v>2.2396578464977824E-2</v>
      </c>
      <c r="R268" s="27">
        <v>6.5118047090623118E-3</v>
      </c>
      <c r="S268" s="27">
        <v>3.1094603205403002E-2</v>
      </c>
      <c r="T268" s="27">
        <v>2.6917620531368865E-2</v>
      </c>
      <c r="U268" s="27">
        <v>4.4773590065657835E-2</v>
      </c>
      <c r="V268" s="27">
        <v>-4.7856695236448116E-2</v>
      </c>
      <c r="W268" s="27">
        <v>-4.4460120866576754E-2</v>
      </c>
      <c r="X268" s="27">
        <v>7.9942462125424163E-2</v>
      </c>
      <c r="Y268" s="27">
        <v>-5.6933069409518103E-2</v>
      </c>
      <c r="Z268" s="27">
        <v>-6.0392864659152272E-2</v>
      </c>
      <c r="AA268" s="27">
        <v>-3.3119751664945032E-2</v>
      </c>
      <c r="AB268" s="27">
        <v>-9.3732876856844199E-2</v>
      </c>
      <c r="AC268" s="27">
        <v>-2.6224517068164708E-3</v>
      </c>
      <c r="AD268" s="27">
        <v>1.0645498167491762E-3</v>
      </c>
      <c r="AE268" s="27">
        <v>-4.8435288005367179E-2</v>
      </c>
      <c r="AF268" s="27">
        <v>0.1430649632093354</v>
      </c>
      <c r="AG268" s="27">
        <v>-0.12569132183599915</v>
      </c>
      <c r="AH268" s="27">
        <v>1.387474036177404E-2</v>
      </c>
      <c r="AI268" s="27">
        <v>-2.4526263270403342E-2</v>
      </c>
      <c r="AJ268" s="27">
        <v>-7.8281488455623771E-2</v>
      </c>
      <c r="AK268" s="27">
        <v>0.14073212981634828</v>
      </c>
      <c r="AL268" s="27">
        <v>-1.9536936095160395E-2</v>
      </c>
      <c r="AM268" s="27">
        <v>0.10771229981117714</v>
      </c>
      <c r="AN268" s="27">
        <v>1.3595487803710855E-2</v>
      </c>
      <c r="AO268" s="27">
        <v>6.2319605193483979E-2</v>
      </c>
      <c r="AP268" s="27">
        <v>4.3160098844273673E-2</v>
      </c>
      <c r="AQ268" s="27">
        <v>9.2187648115906514E-3</v>
      </c>
      <c r="AR268" s="27">
        <v>0.11368957785422006</v>
      </c>
      <c r="AS268" s="27">
        <v>0.10163906992645882</v>
      </c>
      <c r="AT268" s="27">
        <v>-8.1670752740282029E-2</v>
      </c>
      <c r="AU268" s="27">
        <v>-9.4871743398380753E-3</v>
      </c>
      <c r="AV268" s="27">
        <v>-3.967835066117735E-2</v>
      </c>
      <c r="AW268" s="27">
        <v>1.6620278016967124E-2</v>
      </c>
      <c r="AX268" s="27">
        <v>6.1177968959627266E-2</v>
      </c>
      <c r="AY268" s="27">
        <v>-1.7983971687471016E-2</v>
      </c>
      <c r="AZ268" s="27">
        <v>1.2680425167785503E-2</v>
      </c>
      <c r="BA268" s="27">
        <v>-4.1551272123145355E-2</v>
      </c>
      <c r="BB268" s="27">
        <v>6.3913211330607983E-2</v>
      </c>
      <c r="BC268" s="27">
        <v>-3.1202575902659367E-2</v>
      </c>
      <c r="BD268" s="27">
        <v>5.5875059102850254E-2</v>
      </c>
      <c r="BE268" s="27">
        <v>-2.5966994696318066E-3</v>
      </c>
      <c r="BF268" s="27">
        <v>-8.0023888131751653E-2</v>
      </c>
      <c r="BG268" s="27">
        <v>-7.0710105728960096E-2</v>
      </c>
      <c r="BH268" s="27">
        <v>-5.2979666681146509E-2</v>
      </c>
      <c r="BI268" s="27">
        <v>0.1108818173824762</v>
      </c>
      <c r="BJ268" s="27">
        <v>3.3770344933984384E-2</v>
      </c>
      <c r="BK268" s="27">
        <v>-0.12785255827661135</v>
      </c>
      <c r="BL268" s="27">
        <v>-0.15747092975373975</v>
      </c>
      <c r="BM268" s="27">
        <v>0.11103475220119259</v>
      </c>
      <c r="BN268" s="27">
        <v>7.3015323162343007E-2</v>
      </c>
      <c r="BO268" s="27">
        <v>8.9243603601921462E-2</v>
      </c>
      <c r="BP268" s="27">
        <v>6.902662842205752E-2</v>
      </c>
      <c r="BQ268" s="27">
        <v>8.1020483132239557E-2</v>
      </c>
      <c r="BR268" s="27">
        <v>9.1865796453857895E-2</v>
      </c>
      <c r="BS268" s="27">
        <v>-1.3462607684898152E-2</v>
      </c>
      <c r="BT268" s="27">
        <v>7.8926523333272047E-2</v>
      </c>
      <c r="BU268" s="27">
        <v>0.11012379372901537</v>
      </c>
      <c r="BV268" s="27">
        <v>-2.7150086166470019E-2</v>
      </c>
      <c r="BW268" s="27">
        <v>-3.9695425472220198E-3</v>
      </c>
      <c r="BX268" s="27">
        <v>1.9436702236644069E-2</v>
      </c>
      <c r="BY268" s="27">
        <v>-0.10499845448285693</v>
      </c>
      <c r="BZ268" s="27">
        <v>-5.2955697121935506E-2</v>
      </c>
      <c r="CA268" s="27">
        <v>8.8502090522351917E-2</v>
      </c>
      <c r="CB268" s="27">
        <v>8.2338697125422036E-3</v>
      </c>
      <c r="CC268" s="27">
        <v>-4.1735954760346881E-2</v>
      </c>
      <c r="CD268" s="27">
        <v>-4.7398218498023531E-2</v>
      </c>
      <c r="CE268" s="27">
        <v>-0.10246022691771928</v>
      </c>
      <c r="CF268" s="27">
        <v>-1.11141708273021E-2</v>
      </c>
      <c r="CG268" s="27">
        <v>7.1937774509058139E-2</v>
      </c>
      <c r="CH268" s="27">
        <v>-3.5652955283140136E-2</v>
      </c>
      <c r="CI268" s="27">
        <v>-1.2081204931149647E-2</v>
      </c>
      <c r="CJ268" s="27">
        <v>-5.9543241147039282E-3</v>
      </c>
      <c r="CK268" s="27">
        <v>7.9574305902818956E-2</v>
      </c>
      <c r="CL268" s="27">
        <v>7.272683785404141E-2</v>
      </c>
      <c r="CM268" s="27">
        <v>6.0945643189868628E-2</v>
      </c>
      <c r="CN268" s="27">
        <v>-2.9344285950434392E-2</v>
      </c>
      <c r="CO268" s="27">
        <v>0.11989421191905039</v>
      </c>
      <c r="CP268" s="27">
        <v>-2.084099686520739E-3</v>
      </c>
      <c r="CQ268" s="27">
        <v>1.4426920787070089E-2</v>
      </c>
      <c r="CR268" s="27">
        <v>5.8347268362578933E-2</v>
      </c>
      <c r="CS268" s="27">
        <v>2.3733464405304432E-2</v>
      </c>
      <c r="CT268" s="27">
        <v>-2.4045367828898687E-2</v>
      </c>
      <c r="CU268" s="27">
        <v>8.2831886805032215E-2</v>
      </c>
      <c r="CV268" s="28">
        <v>-6.4844553453552195E-2</v>
      </c>
      <c r="CX268" s="12">
        <v>94</v>
      </c>
      <c r="CZ268" s="9">
        <v>37.409971716428501</v>
      </c>
    </row>
    <row r="269" spans="1:104" x14ac:dyDescent="0.25">
      <c r="A269" s="26">
        <v>-5.3400056230089983E-2</v>
      </c>
      <c r="B269" s="27">
        <v>1.982190932500795E-2</v>
      </c>
      <c r="C269" s="27">
        <v>0.16083421312854371</v>
      </c>
      <c r="D269" s="27">
        <v>0.25067728258028632</v>
      </c>
      <c r="E269" s="27">
        <v>0.20281289721804752</v>
      </c>
      <c r="F269" s="27">
        <v>-3.0212545360931452E-2</v>
      </c>
      <c r="G269" s="27">
        <v>-0.13397818024150501</v>
      </c>
      <c r="H269" s="27">
        <v>-4.8973956517146817E-2</v>
      </c>
      <c r="I269" s="27">
        <v>0.20545264464244578</v>
      </c>
      <c r="J269" s="27">
        <v>0.12896463482069051</v>
      </c>
      <c r="K269" s="27">
        <v>2.4242064566364831E-4</v>
      </c>
      <c r="L269" s="27">
        <v>0.12982795817817699</v>
      </c>
      <c r="M269" s="27">
        <v>1.0692269678445605E-3</v>
      </c>
      <c r="N269" s="27">
        <v>-8.7523071463218735E-2</v>
      </c>
      <c r="O269" s="27">
        <v>2.7852362055611067E-3</v>
      </c>
      <c r="P269" s="27">
        <v>4.6464279600008734E-2</v>
      </c>
      <c r="Q269" s="27">
        <v>2.3606890017391659E-2</v>
      </c>
      <c r="R269" s="27">
        <v>-2.2395883698419388E-4</v>
      </c>
      <c r="S269" s="27">
        <v>6.8402427306854238E-2</v>
      </c>
      <c r="T269" s="27">
        <v>2.8289845417971426E-2</v>
      </c>
      <c r="U269" s="27">
        <v>0.15841910538594878</v>
      </c>
      <c r="V269" s="27">
        <v>-8.3525495694271659E-2</v>
      </c>
      <c r="W269" s="27">
        <v>-0.12541647835141362</v>
      </c>
      <c r="X269" s="27">
        <v>0.19688878524408873</v>
      </c>
      <c r="Y269" s="27">
        <v>-0.13407217534231866</v>
      </c>
      <c r="Z269" s="27">
        <v>-0.17224233478301873</v>
      </c>
      <c r="AA269" s="27">
        <v>-0.11673259001174506</v>
      </c>
      <c r="AB269" s="27">
        <v>-0.23043979493141431</v>
      </c>
      <c r="AC269" s="27">
        <v>2.1100827293216409E-3</v>
      </c>
      <c r="AD269" s="27">
        <v>1.7377510707625818E-2</v>
      </c>
      <c r="AE269" s="27">
        <v>-0.10855516978283661</v>
      </c>
      <c r="AF269" s="27">
        <v>0.28864600272102175</v>
      </c>
      <c r="AG269" s="27">
        <v>-0.27182868577736558</v>
      </c>
      <c r="AH269" s="27">
        <v>-1.4163359585776749E-2</v>
      </c>
      <c r="AI269" s="27">
        <v>-1.7335039182146083E-2</v>
      </c>
      <c r="AJ269" s="27">
        <v>-0.24618509100461605</v>
      </c>
      <c r="AK269" s="27">
        <v>0.35384782213956756</v>
      </c>
      <c r="AL269" s="27">
        <v>-6.4206133029128976E-2</v>
      </c>
      <c r="AM269" s="27">
        <v>0.21408295443864994</v>
      </c>
      <c r="AN269" s="27">
        <v>9.3746836591271823E-2</v>
      </c>
      <c r="AO269" s="27">
        <v>0.16088294782527052</v>
      </c>
      <c r="AP269" s="27">
        <v>0.13170333011038643</v>
      </c>
      <c r="AQ269" s="27">
        <v>6.8336736955712254E-2</v>
      </c>
      <c r="AR269" s="27">
        <v>0.27031730458340147</v>
      </c>
      <c r="AS269" s="27">
        <v>0.21170201887844239</v>
      </c>
      <c r="AT269" s="27">
        <v>-0.17939551934726772</v>
      </c>
      <c r="AU269" s="27">
        <v>-4.5410015571003666E-2</v>
      </c>
      <c r="AV269" s="27">
        <v>-7.7010799883599032E-2</v>
      </c>
      <c r="AW269" s="27">
        <v>5.1529349392294907E-3</v>
      </c>
      <c r="AX269" s="27">
        <v>0.17773069306749889</v>
      </c>
      <c r="AY269" s="27">
        <v>-5.1200654037282203E-2</v>
      </c>
      <c r="AZ269" s="27">
        <v>6.3695229226315181E-2</v>
      </c>
      <c r="BA269" s="27">
        <v>-0.11630369733493064</v>
      </c>
      <c r="BB269" s="27">
        <v>0.18363513377930521</v>
      </c>
      <c r="BC269" s="27">
        <v>-0.10266279494129983</v>
      </c>
      <c r="BD269" s="27">
        <v>9.498872564307681E-2</v>
      </c>
      <c r="BE269" s="27">
        <v>3.8655478247107784E-3</v>
      </c>
      <c r="BF269" s="27">
        <v>-0.19855993482992562</v>
      </c>
      <c r="BG269" s="27">
        <v>-0.16823830678008536</v>
      </c>
      <c r="BH269" s="27">
        <v>-0.13500756117458609</v>
      </c>
      <c r="BI269" s="27">
        <v>0.30886632968139432</v>
      </c>
      <c r="BJ269" s="27">
        <v>0.115382527309159</v>
      </c>
      <c r="BK269" s="27">
        <v>-0.30470041326385622</v>
      </c>
      <c r="BL269" s="27">
        <v>-0.37174489169831865</v>
      </c>
      <c r="BM269" s="27">
        <v>0.24180841997688204</v>
      </c>
      <c r="BN269" s="27">
        <v>0.2096171715572317</v>
      </c>
      <c r="BO269" s="27">
        <v>0.22964778514163556</v>
      </c>
      <c r="BP269" s="27">
        <v>0.1475872033996343</v>
      </c>
      <c r="BQ269" s="27">
        <v>0.15916503749196942</v>
      </c>
      <c r="BR269" s="27">
        <v>0.18640408817890791</v>
      </c>
      <c r="BS269" s="27">
        <v>-8.2761773220924623E-2</v>
      </c>
      <c r="BT269" s="27">
        <v>0.23043004062722039</v>
      </c>
      <c r="BU269" s="27">
        <v>0.21980616684541254</v>
      </c>
      <c r="BV269" s="27">
        <v>-2.4156229446848039E-2</v>
      </c>
      <c r="BW269" s="27">
        <v>-1.9989141639152806E-2</v>
      </c>
      <c r="BX269" s="27">
        <v>5.4419945646460556E-2</v>
      </c>
      <c r="BY269" s="27">
        <v>-0.28943326143975706</v>
      </c>
      <c r="BZ269" s="27">
        <v>-0.14533254000955453</v>
      </c>
      <c r="CA269" s="27">
        <v>0.20898564491856811</v>
      </c>
      <c r="CB269" s="27">
        <v>-1.0954920803535566E-2</v>
      </c>
      <c r="CC269" s="27">
        <v>-0.14202368254245437</v>
      </c>
      <c r="CD269" s="27">
        <v>-6.4285284025576914E-2</v>
      </c>
      <c r="CE269" s="27">
        <v>-0.22369266336697455</v>
      </c>
      <c r="CF269" s="27">
        <v>-7.1489977198405108E-2</v>
      </c>
      <c r="CG269" s="27">
        <v>0.17324430369495816</v>
      </c>
      <c r="CH269" s="27">
        <v>-8.3837656775603717E-2</v>
      </c>
      <c r="CI269" s="27">
        <v>-2.4093589080634577E-2</v>
      </c>
      <c r="CJ269" s="27">
        <v>-4.2056001636944694E-2</v>
      </c>
      <c r="CK269" s="27">
        <v>0.12706208028206828</v>
      </c>
      <c r="CL269" s="27">
        <v>0.17029433068825353</v>
      </c>
      <c r="CM269" s="27">
        <v>0.14440671804371946</v>
      </c>
      <c r="CN269" s="27">
        <v>-7.7011858269902519E-2</v>
      </c>
      <c r="CO269" s="27">
        <v>0.27921935445375279</v>
      </c>
      <c r="CP269" s="27">
        <v>1.627516388550199E-2</v>
      </c>
      <c r="CQ269" s="27">
        <v>1.3856019485064218E-3</v>
      </c>
      <c r="CR269" s="27">
        <v>0.20090007926244555</v>
      </c>
      <c r="CS269" s="27">
        <v>0.12652499402379222</v>
      </c>
      <c r="CT269" s="27">
        <v>-5.8822594351145382E-2</v>
      </c>
      <c r="CU269" s="27">
        <v>0.1358008148660976</v>
      </c>
      <c r="CV269" s="28">
        <v>-0.16922488378335027</v>
      </c>
      <c r="CX269" s="12">
        <v>54</v>
      </c>
      <c r="CZ269" s="9">
        <v>90.83234063527668</v>
      </c>
    </row>
    <row r="270" spans="1:104" x14ac:dyDescent="0.25">
      <c r="A270" s="26">
        <v>-0.14075315514970546</v>
      </c>
      <c r="B270" s="27">
        <v>1.9827658334713522E-2</v>
      </c>
      <c r="C270" s="27">
        <v>0.35524711268268133</v>
      </c>
      <c r="D270" s="27">
        <v>0.56661672042600231</v>
      </c>
      <c r="E270" s="27">
        <v>0.42501603497876267</v>
      </c>
      <c r="F270" s="27">
        <v>-6.9655989774927762E-2</v>
      </c>
      <c r="G270" s="27">
        <v>-0.28769626218422278</v>
      </c>
      <c r="H270" s="27">
        <v>-8.062205985353682E-2</v>
      </c>
      <c r="I270" s="27">
        <v>0.44941369847274626</v>
      </c>
      <c r="J270" s="27">
        <v>0.26780474883143357</v>
      </c>
      <c r="K270" s="27">
        <v>6.8014357553432649E-4</v>
      </c>
      <c r="L270" s="27">
        <v>0.27275351956786248</v>
      </c>
      <c r="M270" s="27">
        <v>-1.1753716269570917E-2</v>
      </c>
      <c r="N270" s="27">
        <v>-0.18957016788850553</v>
      </c>
      <c r="O270" s="27">
        <v>7.9546745981819034E-3</v>
      </c>
      <c r="P270" s="27">
        <v>9.3454304744523473E-2</v>
      </c>
      <c r="Q270" s="27">
        <v>3.7413026058023838E-2</v>
      </c>
      <c r="R270" s="27">
        <v>-2.2245537948699864E-2</v>
      </c>
      <c r="S270" s="27">
        <v>0.15633772836045279</v>
      </c>
      <c r="T270" s="27">
        <v>5.1201435685649103E-2</v>
      </c>
      <c r="U270" s="27">
        <v>0.31536753664696932</v>
      </c>
      <c r="V270" s="27">
        <v>-0.16366839184220047</v>
      </c>
      <c r="W270" s="27">
        <v>-0.2831664395140247</v>
      </c>
      <c r="X270" s="27">
        <v>0.43969628214124995</v>
      </c>
      <c r="Y270" s="27">
        <v>-0.28078652452076308</v>
      </c>
      <c r="Z270" s="27">
        <v>-0.36868244912727238</v>
      </c>
      <c r="AA270" s="27">
        <v>-0.23927759860354414</v>
      </c>
      <c r="AB270" s="27">
        <v>-0.49163670815292893</v>
      </c>
      <c r="AC270" s="27">
        <v>4.3583944041787346E-3</v>
      </c>
      <c r="AD270" s="27">
        <v>8.0422782990036176E-2</v>
      </c>
      <c r="AE270" s="27">
        <v>-0.23687845033279509</v>
      </c>
      <c r="AF270" s="27">
        <v>0.65821609999981612</v>
      </c>
      <c r="AG270" s="27">
        <v>-0.59368570414293709</v>
      </c>
      <c r="AH270" s="27">
        <v>-1.7241266834710143E-2</v>
      </c>
      <c r="AI270" s="27">
        <v>-5.5352072151590839E-2</v>
      </c>
      <c r="AJ270" s="27">
        <v>-0.51711812544977309</v>
      </c>
      <c r="AK270" s="27">
        <v>0.74103385261760979</v>
      </c>
      <c r="AL270" s="27">
        <v>-0.15230866412289124</v>
      </c>
      <c r="AM270" s="27">
        <v>0.46116818096303286</v>
      </c>
      <c r="AN270" s="27">
        <v>0.19524344962861268</v>
      </c>
      <c r="AO270" s="27">
        <v>0.36586553866094351</v>
      </c>
      <c r="AP270" s="27">
        <v>0.28137820258125706</v>
      </c>
      <c r="AQ270" s="27">
        <v>0.13255142542289533</v>
      </c>
      <c r="AR270" s="27">
        <v>0.58619311471678981</v>
      </c>
      <c r="AS270" s="27">
        <v>0.45212233696220322</v>
      </c>
      <c r="AT270" s="27">
        <v>-0.35865640244342745</v>
      </c>
      <c r="AU270" s="27">
        <v>-0.10433152636509598</v>
      </c>
      <c r="AV270" s="27">
        <v>-0.17187673427556702</v>
      </c>
      <c r="AW270" s="27">
        <v>4.378766852670999E-3</v>
      </c>
      <c r="AX270" s="27">
        <v>0.38329545098636086</v>
      </c>
      <c r="AY270" s="27">
        <v>-0.1076155221659592</v>
      </c>
      <c r="AZ270" s="27">
        <v>0.11810038013628603</v>
      </c>
      <c r="BA270" s="27">
        <v>-0.26724383279918618</v>
      </c>
      <c r="BB270" s="27">
        <v>0.397069165589163</v>
      </c>
      <c r="BC270" s="27">
        <v>-0.20425293799548566</v>
      </c>
      <c r="BD270" s="27">
        <v>0.21482024863333463</v>
      </c>
      <c r="BE270" s="27">
        <v>-1.6057832574955782E-2</v>
      </c>
      <c r="BF270" s="27">
        <v>-0.41620633380239597</v>
      </c>
      <c r="BG270" s="27">
        <v>-0.35330678829113549</v>
      </c>
      <c r="BH270" s="27">
        <v>-0.28046045581388807</v>
      </c>
      <c r="BI270" s="27">
        <v>0.66015992921153654</v>
      </c>
      <c r="BJ270" s="27">
        <v>0.26014909289417915</v>
      </c>
      <c r="BK270" s="27">
        <v>-0.65931763675653143</v>
      </c>
      <c r="BL270" s="27">
        <v>-0.78383557385930147</v>
      </c>
      <c r="BM270" s="27">
        <v>0.51141649764729535</v>
      </c>
      <c r="BN270" s="27">
        <v>0.47031211678033025</v>
      </c>
      <c r="BO270" s="27">
        <v>0.50053108375278954</v>
      </c>
      <c r="BP270" s="27">
        <v>0.32292746837136427</v>
      </c>
      <c r="BQ270" s="27">
        <v>0.34381592854554177</v>
      </c>
      <c r="BR270" s="27">
        <v>0.42072482050818388</v>
      </c>
      <c r="BS270" s="27">
        <v>-0.16688370260042384</v>
      </c>
      <c r="BT270" s="27">
        <v>0.50419070274682298</v>
      </c>
      <c r="BU270" s="27">
        <v>0.46144660075683425</v>
      </c>
      <c r="BV270" s="27">
        <v>-4.3297178473678317E-2</v>
      </c>
      <c r="BW270" s="27">
        <v>-3.3538207299967406E-2</v>
      </c>
      <c r="BX270" s="27">
        <v>0.14290929890118345</v>
      </c>
      <c r="BY270" s="27">
        <v>-0.65031420704160003</v>
      </c>
      <c r="BZ270" s="27">
        <v>-0.31056233126544108</v>
      </c>
      <c r="CA270" s="27">
        <v>0.45155623342510409</v>
      </c>
      <c r="CB270" s="27">
        <v>-6.3200125922644262E-2</v>
      </c>
      <c r="CC270" s="27">
        <v>-0.29036190324019068</v>
      </c>
      <c r="CD270" s="27">
        <v>-0.1356063693187487</v>
      </c>
      <c r="CE270" s="27">
        <v>-0.48274560275160872</v>
      </c>
      <c r="CF270" s="27">
        <v>-0.18545708652865328</v>
      </c>
      <c r="CG270" s="27">
        <v>0.3569259179237414</v>
      </c>
      <c r="CH270" s="27">
        <v>-0.16192126536019924</v>
      </c>
      <c r="CI270" s="27">
        <v>-7.5622286169973046E-2</v>
      </c>
      <c r="CJ270" s="27">
        <v>-8.567156859810264E-2</v>
      </c>
      <c r="CK270" s="27">
        <v>0.24795841835956028</v>
      </c>
      <c r="CL270" s="27">
        <v>0.37822412793107757</v>
      </c>
      <c r="CM270" s="27">
        <v>0.30221228739300665</v>
      </c>
      <c r="CN270" s="27">
        <v>-0.17922581891665781</v>
      </c>
      <c r="CO270" s="27">
        <v>0.59761705603271087</v>
      </c>
      <c r="CP270" s="27">
        <v>1.8965689806306026E-2</v>
      </c>
      <c r="CQ270" s="27">
        <v>1.5042754266615055E-2</v>
      </c>
      <c r="CR270" s="27">
        <v>0.41607929568718821</v>
      </c>
      <c r="CS270" s="27">
        <v>0.28426443028835779</v>
      </c>
      <c r="CT270" s="27">
        <v>-0.12143035692440239</v>
      </c>
      <c r="CU270" s="27">
        <v>0.30367730716890262</v>
      </c>
      <c r="CV270" s="28">
        <v>-0.37782766365043452</v>
      </c>
      <c r="CX270" s="12">
        <v>2</v>
      </c>
      <c r="CZ270" s="9">
        <v>197.68269227627613</v>
      </c>
    </row>
    <row r="271" spans="1:104" x14ac:dyDescent="0.25">
      <c r="A271" s="26">
        <v>-1.0399024636766499E-2</v>
      </c>
      <c r="B271" s="27">
        <v>3.1415619113266736E-3</v>
      </c>
      <c r="C271" s="27">
        <v>8.1936178386985969E-3</v>
      </c>
      <c r="D271" s="27">
        <v>3.1980806447029525E-2</v>
      </c>
      <c r="E271" s="27">
        <v>2.0883556114667721E-2</v>
      </c>
      <c r="F271" s="27">
        <v>-6.7105084774396161E-3</v>
      </c>
      <c r="G271" s="27">
        <v>-1.5174122090930641E-2</v>
      </c>
      <c r="H271" s="27">
        <v>-1.1401783906505241E-2</v>
      </c>
      <c r="I271" s="27">
        <v>2.2714872840376897E-2</v>
      </c>
      <c r="J271" s="27">
        <v>1.1242236826450005E-2</v>
      </c>
      <c r="K271" s="27">
        <v>5.4216158832075985E-3</v>
      </c>
      <c r="L271" s="27">
        <v>1.1194667290660276E-2</v>
      </c>
      <c r="M271" s="27">
        <v>5.4436471171846355E-3</v>
      </c>
      <c r="N271" s="27">
        <v>-1.2385731025519589E-2</v>
      </c>
      <c r="O271" s="27">
        <v>2.225702749678518E-3</v>
      </c>
      <c r="P271" s="27">
        <v>9.2923401794825014E-3</v>
      </c>
      <c r="Q271" s="27">
        <v>9.0904432444942115E-3</v>
      </c>
      <c r="R271" s="27">
        <v>-6.6221382063342115E-3</v>
      </c>
      <c r="S271" s="27">
        <v>-6.1900896791468871E-4</v>
      </c>
      <c r="T271" s="27">
        <v>3.103257767651415E-3</v>
      </c>
      <c r="U271" s="27">
        <v>1.9846157218208038E-2</v>
      </c>
      <c r="V271" s="27">
        <v>-3.7805116940927848E-3</v>
      </c>
      <c r="W271" s="27">
        <v>-1.8070186370714777E-2</v>
      </c>
      <c r="X271" s="27">
        <v>7.5710696617140218E-3</v>
      </c>
      <c r="Y271" s="27">
        <v>-1.6333325015403095E-2</v>
      </c>
      <c r="Z271" s="27">
        <v>-2.1403092454537968E-2</v>
      </c>
      <c r="AA271" s="27">
        <v>-1.1922504842087489E-2</v>
      </c>
      <c r="AB271" s="27">
        <v>-2.6694027580117262E-2</v>
      </c>
      <c r="AC271" s="27">
        <v>-7.4670676811652934E-3</v>
      </c>
      <c r="AD271" s="27">
        <v>9.0879810104312064E-3</v>
      </c>
      <c r="AE271" s="27">
        <v>-1.1378050971838135E-2</v>
      </c>
      <c r="AF271" s="27">
        <v>2.9685226541133092E-2</v>
      </c>
      <c r="AG271" s="27">
        <v>-3.5710427296880093E-2</v>
      </c>
      <c r="AH271" s="27">
        <v>-1.1011990840845243E-2</v>
      </c>
      <c r="AI271" s="27">
        <v>6.1435232337747085E-3</v>
      </c>
      <c r="AJ271" s="27">
        <v>-4.0019759461230285E-2</v>
      </c>
      <c r="AK271" s="27">
        <v>3.9005686375699816E-2</v>
      </c>
      <c r="AL271" s="27">
        <v>-1.1339217384724355E-2</v>
      </c>
      <c r="AM271" s="27">
        <v>2.2805119230260209E-2</v>
      </c>
      <c r="AN271" s="27">
        <v>6.5352198807225028E-3</v>
      </c>
      <c r="AO271" s="27">
        <v>1.7362600020502689E-2</v>
      </c>
      <c r="AP271" s="27">
        <v>2.0308668228373072E-2</v>
      </c>
      <c r="AQ271" s="27">
        <v>1.0595875693121372E-2</v>
      </c>
      <c r="AR271" s="27">
        <v>2.9339837218844068E-2</v>
      </c>
      <c r="AS271" s="27">
        <v>1.5229874760250678E-2</v>
      </c>
      <c r="AT271" s="27">
        <v>-7.1716250076914404E-3</v>
      </c>
      <c r="AU271" s="27">
        <v>-1.3718944147208312E-2</v>
      </c>
      <c r="AV271" s="27">
        <v>-1.7663879652096315E-2</v>
      </c>
      <c r="AW271" s="27">
        <v>7.3225270864213047E-3</v>
      </c>
      <c r="AX271" s="27">
        <v>2.6738431629449815E-2</v>
      </c>
      <c r="AY271" s="27">
        <v>-2.3466888530712551E-3</v>
      </c>
      <c r="AZ271" s="27">
        <v>2.4330519584995457E-2</v>
      </c>
      <c r="BA271" s="27">
        <v>-1.0402706922548504E-2</v>
      </c>
      <c r="BB271" s="27">
        <v>3.8703502848805013E-2</v>
      </c>
      <c r="BC271" s="27">
        <v>-1.9898035619006431E-2</v>
      </c>
      <c r="BD271" s="27">
        <v>9.7528504310985999E-3</v>
      </c>
      <c r="BE271" s="27">
        <v>1.2401645941898125E-4</v>
      </c>
      <c r="BF271" s="27">
        <v>-1.3125585582677216E-2</v>
      </c>
      <c r="BG271" s="27">
        <v>-3.920956232424843E-3</v>
      </c>
      <c r="BH271" s="27">
        <v>-1.3913565339431369E-2</v>
      </c>
      <c r="BI271" s="27">
        <v>2.8347209634688293E-2</v>
      </c>
      <c r="BJ271" s="27">
        <v>2.0429986031143838E-2</v>
      </c>
      <c r="BK271" s="27">
        <v>-3.2848219978401524E-2</v>
      </c>
      <c r="BL271" s="27">
        <v>-3.0086692398493854E-2</v>
      </c>
      <c r="BM271" s="27">
        <v>1.4811224564598605E-2</v>
      </c>
      <c r="BN271" s="27">
        <v>2.7803647820492258E-2</v>
      </c>
      <c r="BO271" s="27">
        <v>3.2460500170006137E-2</v>
      </c>
      <c r="BP271" s="27">
        <v>6.3203133084510322E-3</v>
      </c>
      <c r="BQ271" s="27">
        <v>1.4542952083609166E-2</v>
      </c>
      <c r="BR271" s="27">
        <v>2.0297756828473679E-2</v>
      </c>
      <c r="BS271" s="27">
        <v>-7.5118771295801089E-3</v>
      </c>
      <c r="BT271" s="27">
        <v>2.8731142307900394E-2</v>
      </c>
      <c r="BU271" s="27">
        <v>3.0291524509510448E-2</v>
      </c>
      <c r="BV271" s="27">
        <v>-1.6440451233233892E-2</v>
      </c>
      <c r="BW271" s="27">
        <v>-1.0867909269723218E-2</v>
      </c>
      <c r="BX271" s="27">
        <v>1.3954559825965279E-2</v>
      </c>
      <c r="BY271" s="27">
        <v>-2.9468758689450879E-2</v>
      </c>
      <c r="BZ271" s="27">
        <v>-1.4413753932943744E-2</v>
      </c>
      <c r="CA271" s="27">
        <v>1.9926138613498019E-2</v>
      </c>
      <c r="CB271" s="27">
        <v>-2.6792103529556343E-3</v>
      </c>
      <c r="CC271" s="27">
        <v>-1.3544746279572497E-2</v>
      </c>
      <c r="CD271" s="27">
        <v>1.0932862073134245E-2</v>
      </c>
      <c r="CE271" s="27">
        <v>-1.6912460614467828E-2</v>
      </c>
      <c r="CF271" s="27">
        <v>-1.3996908841580573E-2</v>
      </c>
      <c r="CG271" s="27">
        <v>1.2840693975538076E-2</v>
      </c>
      <c r="CH271" s="27">
        <v>-7.7934268924555027E-3</v>
      </c>
      <c r="CI271" s="27">
        <v>-4.2732802670431141E-3</v>
      </c>
      <c r="CJ271" s="27">
        <v>3.658503340457326E-3</v>
      </c>
      <c r="CK271" s="27">
        <v>8.9414789299064896E-3</v>
      </c>
      <c r="CL271" s="27">
        <v>3.0176668606621965E-2</v>
      </c>
      <c r="CM271" s="27">
        <v>1.0267827097773468E-2</v>
      </c>
      <c r="CN271" s="27">
        <v>-2.7502799035792631E-3</v>
      </c>
      <c r="CO271" s="27">
        <v>4.2008370180413708E-2</v>
      </c>
      <c r="CP271" s="27">
        <v>9.2310525427151957E-3</v>
      </c>
      <c r="CQ271" s="27">
        <v>-1.8071243791784881E-2</v>
      </c>
      <c r="CR271" s="27">
        <v>2.2573424250816133E-2</v>
      </c>
      <c r="CS271" s="27">
        <v>1.6641416944382061E-2</v>
      </c>
      <c r="CT271" s="27">
        <v>-1.6624205653767307E-2</v>
      </c>
      <c r="CU271" s="27">
        <v>-1.5520228816663267E-3</v>
      </c>
      <c r="CV271" s="28">
        <v>-1.9659822907086344E-2</v>
      </c>
      <c r="CX271" s="12">
        <v>23</v>
      </c>
      <c r="CZ271" s="9">
        <v>8.721474511001599</v>
      </c>
    </row>
    <row r="272" spans="1:104" x14ac:dyDescent="0.25">
      <c r="A272" s="26">
        <v>0.14573218962832474</v>
      </c>
      <c r="B272" s="27">
        <v>-4.2673938339273174E-3</v>
      </c>
      <c r="C272" s="27">
        <v>-0.35280428215012832</v>
      </c>
      <c r="D272" s="27">
        <v>-0.58649499430507324</v>
      </c>
      <c r="E272" s="27">
        <v>-0.42473940729237569</v>
      </c>
      <c r="F272" s="27">
        <v>7.6508328780700977E-2</v>
      </c>
      <c r="G272" s="27">
        <v>0.2922643381593733</v>
      </c>
      <c r="H272" s="27">
        <v>0.10036606075732091</v>
      </c>
      <c r="I272" s="27">
        <v>-0.45590575027813135</v>
      </c>
      <c r="J272" s="27">
        <v>-0.27739457471687146</v>
      </c>
      <c r="K272" s="27">
        <v>-1.6592545028919908E-2</v>
      </c>
      <c r="L272" s="27">
        <v>-0.27067445878787522</v>
      </c>
      <c r="M272" s="27">
        <v>1.0031154566166697E-2</v>
      </c>
      <c r="N272" s="27">
        <v>0.21448094820062666</v>
      </c>
      <c r="O272" s="27">
        <v>-2.6396210771336515E-2</v>
      </c>
      <c r="P272" s="27">
        <v>-9.7088399025290428E-2</v>
      </c>
      <c r="Q272" s="27">
        <v>-3.9956706715490911E-2</v>
      </c>
      <c r="R272" s="27">
        <v>3.735204800727937E-2</v>
      </c>
      <c r="S272" s="27">
        <v>-0.15683667636280943</v>
      </c>
      <c r="T272" s="27">
        <v>-5.4888615551276637E-2</v>
      </c>
      <c r="U272" s="27">
        <v>-0.31211656579035774</v>
      </c>
      <c r="V272" s="27">
        <v>0.16233681448058551</v>
      </c>
      <c r="W272" s="27">
        <v>0.2656418834406945</v>
      </c>
      <c r="X272" s="27">
        <v>-0.43576548662872933</v>
      </c>
      <c r="Y272" s="27">
        <v>0.29441967029579902</v>
      </c>
      <c r="Z272" s="27">
        <v>0.37362001018084545</v>
      </c>
      <c r="AA272" s="27">
        <v>0.251544975950656</v>
      </c>
      <c r="AB272" s="27">
        <v>0.48677712321607797</v>
      </c>
      <c r="AC272" s="27">
        <v>1.0299526754765342E-2</v>
      </c>
      <c r="AD272" s="27">
        <v>-7.8642310260615203E-2</v>
      </c>
      <c r="AE272" s="27">
        <v>0.22553077647921752</v>
      </c>
      <c r="AF272" s="27">
        <v>-0.65258088294910577</v>
      </c>
      <c r="AG272" s="27">
        <v>0.6247829584323823</v>
      </c>
      <c r="AH272" s="27">
        <v>3.0744762547285632E-2</v>
      </c>
      <c r="AI272" s="27">
        <v>3.1159783510079198E-2</v>
      </c>
      <c r="AJ272" s="27">
        <v>0.54004190255509898</v>
      </c>
      <c r="AK272" s="27">
        <v>-0.77168043100213446</v>
      </c>
      <c r="AL272" s="27">
        <v>0.168398172627511</v>
      </c>
      <c r="AM272" s="27">
        <v>-0.47598432371203359</v>
      </c>
      <c r="AN272" s="27">
        <v>-0.19772496187781208</v>
      </c>
      <c r="AO272" s="27">
        <v>-0.37290158659489192</v>
      </c>
      <c r="AP272" s="27">
        <v>-0.29737765201589922</v>
      </c>
      <c r="AQ272" s="27">
        <v>-0.13833862009758727</v>
      </c>
      <c r="AR272" s="27">
        <v>-0.59480781730682508</v>
      </c>
      <c r="AS272" s="27">
        <v>-0.43930425457606104</v>
      </c>
      <c r="AT272" s="27">
        <v>0.33641700536564301</v>
      </c>
      <c r="AU272" s="27">
        <v>0.10804266214810934</v>
      </c>
      <c r="AV272" s="27">
        <v>0.17392017310673588</v>
      </c>
      <c r="AW272" s="27">
        <v>-3.3580402117338658E-3</v>
      </c>
      <c r="AX272" s="27">
        <v>-0.38847996795639805</v>
      </c>
      <c r="AY272" s="27">
        <v>0.11566273597258653</v>
      </c>
      <c r="AZ272" s="27">
        <v>-0.14023237606130162</v>
      </c>
      <c r="BA272" s="27">
        <v>0.26656711285448953</v>
      </c>
      <c r="BB272" s="27">
        <v>-0.42730220248675671</v>
      </c>
      <c r="BC272" s="27">
        <v>0.22438060991567271</v>
      </c>
      <c r="BD272" s="27">
        <v>-0.22171373652168644</v>
      </c>
      <c r="BE272" s="27">
        <v>1.6255357740255622E-2</v>
      </c>
      <c r="BF272" s="27">
        <v>0.40185147196372406</v>
      </c>
      <c r="BG272" s="27">
        <v>0.35441313654353507</v>
      </c>
      <c r="BH272" s="27">
        <v>0.28985808036968913</v>
      </c>
      <c r="BI272" s="27">
        <v>-0.65846205026242211</v>
      </c>
      <c r="BJ272" s="27">
        <v>-0.26345981711886857</v>
      </c>
      <c r="BK272" s="27">
        <v>0.66071549864251722</v>
      </c>
      <c r="BL272" s="27">
        <v>0.78783196450967841</v>
      </c>
      <c r="BM272" s="27">
        <v>-0.5131541031849155</v>
      </c>
      <c r="BN272" s="27">
        <v>-0.47235104210848855</v>
      </c>
      <c r="BO272" s="27">
        <v>-0.52544031362941357</v>
      </c>
      <c r="BP272" s="27">
        <v>-0.32273866352422997</v>
      </c>
      <c r="BQ272" s="27">
        <v>-0.34892481632463118</v>
      </c>
      <c r="BR272" s="27">
        <v>-0.42185310792533448</v>
      </c>
      <c r="BS272" s="27">
        <v>0.16954997699368318</v>
      </c>
      <c r="BT272" s="27">
        <v>-0.5212136398690691</v>
      </c>
      <c r="BU272" s="27">
        <v>-0.47628652316465248</v>
      </c>
      <c r="BV272" s="27">
        <v>5.5293229323891323E-2</v>
      </c>
      <c r="BW272" s="27">
        <v>2.0192050261758E-2</v>
      </c>
      <c r="BX272" s="27">
        <v>-0.14627583156575252</v>
      </c>
      <c r="BY272" s="27">
        <v>0.6650360935331826</v>
      </c>
      <c r="BZ272" s="27">
        <v>0.30272669455791013</v>
      </c>
      <c r="CA272" s="27">
        <v>-0.45062550405850954</v>
      </c>
      <c r="CB272" s="27">
        <v>4.7209282733868464E-2</v>
      </c>
      <c r="CC272" s="27">
        <v>0.29941236251836634</v>
      </c>
      <c r="CD272" s="27">
        <v>0.13472446121458861</v>
      </c>
      <c r="CE272" s="27">
        <v>0.48869436639953839</v>
      </c>
      <c r="CF272" s="27">
        <v>0.18254047541638838</v>
      </c>
      <c r="CG272" s="27">
        <v>-0.36443552217113867</v>
      </c>
      <c r="CH272" s="27">
        <v>0.15449969046531983</v>
      </c>
      <c r="CI272" s="27">
        <v>6.4697514685452748E-2</v>
      </c>
      <c r="CJ272" s="27">
        <v>6.8042524320647266E-2</v>
      </c>
      <c r="CK272" s="27">
        <v>-0.26065787847879285</v>
      </c>
      <c r="CL272" s="27">
        <v>-0.38984763306303072</v>
      </c>
      <c r="CM272" s="27">
        <v>-0.29567555015320435</v>
      </c>
      <c r="CN272" s="27">
        <v>0.1727199358139003</v>
      </c>
      <c r="CO272" s="27">
        <v>-0.63437728237767155</v>
      </c>
      <c r="CP272" s="27">
        <v>-2.6961128291948203E-2</v>
      </c>
      <c r="CQ272" s="27">
        <v>-5.8833257848040152E-3</v>
      </c>
      <c r="CR272" s="27">
        <v>-0.42507875658453048</v>
      </c>
      <c r="CS272" s="27">
        <v>-0.30111176131855338</v>
      </c>
      <c r="CT272" s="27">
        <v>0.1413605429906537</v>
      </c>
      <c r="CU272" s="27">
        <v>-0.30351552786631825</v>
      </c>
      <c r="CV272" s="28">
        <v>0.39211721674567512</v>
      </c>
      <c r="CX272" s="12">
        <v>4</v>
      </c>
      <c r="CZ272" s="9">
        <v>-206.8927565552583</v>
      </c>
    </row>
    <row r="273" spans="1:104" x14ac:dyDescent="0.25">
      <c r="A273" s="26">
        <v>8.9304744322324534E-2</v>
      </c>
      <c r="B273" s="27">
        <v>-4.8585255443049707E-3</v>
      </c>
      <c r="C273" s="27">
        <v>-0.22158128942048316</v>
      </c>
      <c r="D273" s="27">
        <v>-0.35883891964919429</v>
      </c>
      <c r="E273" s="27">
        <v>-0.26430798082765627</v>
      </c>
      <c r="F273" s="27">
        <v>4.2086143706743795E-2</v>
      </c>
      <c r="G273" s="27">
        <v>0.18940653885222777</v>
      </c>
      <c r="H273" s="27">
        <v>6.4741385339301849E-2</v>
      </c>
      <c r="I273" s="27">
        <v>-0.2823452470857109</v>
      </c>
      <c r="J273" s="27">
        <v>-0.1644295402288361</v>
      </c>
      <c r="K273" s="27">
        <v>-5.5861420864985224E-3</v>
      </c>
      <c r="L273" s="27">
        <v>-0.16734689215669682</v>
      </c>
      <c r="M273" s="27">
        <v>1.4409226496802484E-2</v>
      </c>
      <c r="N273" s="27">
        <v>0.11721466740250142</v>
      </c>
      <c r="O273" s="27">
        <v>-9.1946924814088078E-3</v>
      </c>
      <c r="P273" s="27">
        <v>-6.6184319420277901E-2</v>
      </c>
      <c r="Q273" s="27">
        <v>-2.8893525725988356E-2</v>
      </c>
      <c r="R273" s="27">
        <v>2.3733612842362476E-2</v>
      </c>
      <c r="S273" s="27">
        <v>-8.877063019793649E-2</v>
      </c>
      <c r="T273" s="27">
        <v>-3.3986661328177244E-2</v>
      </c>
      <c r="U273" s="27">
        <v>-0.20944438108072275</v>
      </c>
      <c r="V273" s="27">
        <v>9.7893975725961466E-2</v>
      </c>
      <c r="W273" s="27">
        <v>0.18827807827714999</v>
      </c>
      <c r="X273" s="27">
        <v>-0.27561313386889352</v>
      </c>
      <c r="Y273" s="27">
        <v>0.17276966509953964</v>
      </c>
      <c r="Z273" s="27">
        <v>0.23582998962231805</v>
      </c>
      <c r="AA273" s="27">
        <v>0.15536686635586797</v>
      </c>
      <c r="AB273" s="27">
        <v>0.31310929447324909</v>
      </c>
      <c r="AC273" s="27">
        <v>-4.6553014287532817E-3</v>
      </c>
      <c r="AD273" s="27">
        <v>-5.2138277585227884E-2</v>
      </c>
      <c r="AE273" s="27">
        <v>0.14831032875560149</v>
      </c>
      <c r="AF273" s="27">
        <v>-0.41088560344778891</v>
      </c>
      <c r="AG273" s="27">
        <v>0.38465929833590667</v>
      </c>
      <c r="AH273" s="27">
        <v>1.0844796802437851E-2</v>
      </c>
      <c r="AI273" s="27">
        <v>3.3553064215916223E-2</v>
      </c>
      <c r="AJ273" s="27">
        <v>0.33179409898697726</v>
      </c>
      <c r="AK273" s="27">
        <v>-0.47482242371258088</v>
      </c>
      <c r="AL273" s="27">
        <v>9.3172376569210541E-2</v>
      </c>
      <c r="AM273" s="27">
        <v>-0.29240915899202463</v>
      </c>
      <c r="AN273" s="27">
        <v>-0.12989521438611981</v>
      </c>
      <c r="AO273" s="27">
        <v>-0.2285298965583103</v>
      </c>
      <c r="AP273" s="27">
        <v>-0.18635666964861466</v>
      </c>
      <c r="AQ273" s="27">
        <v>-8.7698504245811715E-2</v>
      </c>
      <c r="AR273" s="27">
        <v>-0.3802708352139042</v>
      </c>
      <c r="AS273" s="27">
        <v>-0.27990499444883327</v>
      </c>
      <c r="AT273" s="27">
        <v>0.22203541173399768</v>
      </c>
      <c r="AU273" s="27">
        <v>7.0969473089567692E-2</v>
      </c>
      <c r="AV273" s="27">
        <v>0.11422038803418659</v>
      </c>
      <c r="AW273" s="27">
        <v>3.1205954107322697E-3</v>
      </c>
      <c r="AX273" s="27">
        <v>-0.25132044504191209</v>
      </c>
      <c r="AY273" s="27">
        <v>6.5337351439915925E-2</v>
      </c>
      <c r="AZ273" s="27">
        <v>-7.7292202778000127E-2</v>
      </c>
      <c r="BA273" s="27">
        <v>0.16962646183754335</v>
      </c>
      <c r="BB273" s="27">
        <v>-0.25642746060109373</v>
      </c>
      <c r="BC273" s="27">
        <v>0.12557242323891804</v>
      </c>
      <c r="BD273" s="27">
        <v>-0.12461398137154653</v>
      </c>
      <c r="BE273" s="27">
        <v>6.089433656121716E-3</v>
      </c>
      <c r="BF273" s="27">
        <v>0.25451655732745593</v>
      </c>
      <c r="BG273" s="27">
        <v>0.21828993696310298</v>
      </c>
      <c r="BH273" s="27">
        <v>0.17762024015793926</v>
      </c>
      <c r="BI273" s="27">
        <v>-0.41712627654529327</v>
      </c>
      <c r="BJ273" s="27">
        <v>-0.16807878167381485</v>
      </c>
      <c r="BK273" s="27">
        <v>0.41621088583134652</v>
      </c>
      <c r="BL273" s="27">
        <v>0.49715095311790819</v>
      </c>
      <c r="BM273" s="27">
        <v>-0.3291664294220405</v>
      </c>
      <c r="BN273" s="27">
        <v>-0.28844823205308223</v>
      </c>
      <c r="BO273" s="27">
        <v>-0.3206701843299592</v>
      </c>
      <c r="BP273" s="27">
        <v>-0.19922519005814643</v>
      </c>
      <c r="BQ273" s="27">
        <v>-0.21436869145944615</v>
      </c>
      <c r="BR273" s="27">
        <v>-0.26942560911066671</v>
      </c>
      <c r="BS273" s="27">
        <v>0.10892511977593389</v>
      </c>
      <c r="BT273" s="27">
        <v>-0.32822427688059636</v>
      </c>
      <c r="BU273" s="27">
        <v>-0.29875586688442263</v>
      </c>
      <c r="BV273" s="27">
        <v>3.2666176150989101E-2</v>
      </c>
      <c r="BW273" s="27">
        <v>2.2811420162910861E-2</v>
      </c>
      <c r="BX273" s="27">
        <v>-0.10358706810303936</v>
      </c>
      <c r="BY273" s="27">
        <v>0.41371063919445067</v>
      </c>
      <c r="BZ273" s="27">
        <v>0.18985701350323775</v>
      </c>
      <c r="CA273" s="27">
        <v>-0.28107107599179576</v>
      </c>
      <c r="CB273" s="27">
        <v>3.5490895347855503E-2</v>
      </c>
      <c r="CC273" s="27">
        <v>0.18091638987734129</v>
      </c>
      <c r="CD273" s="27">
        <v>7.681188158527423E-2</v>
      </c>
      <c r="CE273" s="27">
        <v>0.30363426297525736</v>
      </c>
      <c r="CF273" s="27">
        <v>0.11942123812778319</v>
      </c>
      <c r="CG273" s="27">
        <v>-0.22220025931482545</v>
      </c>
      <c r="CH273" s="27">
        <v>9.5590998280951342E-2</v>
      </c>
      <c r="CI273" s="27">
        <v>4.6406297127095618E-2</v>
      </c>
      <c r="CJ273" s="27">
        <v>4.9870626511275933E-2</v>
      </c>
      <c r="CK273" s="27">
        <v>-0.15862752929611654</v>
      </c>
      <c r="CL273" s="27">
        <v>-0.24038895351008238</v>
      </c>
      <c r="CM273" s="27">
        <v>-0.18497087601022694</v>
      </c>
      <c r="CN273" s="27">
        <v>0.11181410537318684</v>
      </c>
      <c r="CO273" s="27">
        <v>-0.38795098003163919</v>
      </c>
      <c r="CP273" s="27">
        <v>-9.5592912363351209E-3</v>
      </c>
      <c r="CQ273" s="27">
        <v>-7.212657256513804E-3</v>
      </c>
      <c r="CR273" s="27">
        <v>-0.26467089445302533</v>
      </c>
      <c r="CS273" s="27">
        <v>-0.18141457541905356</v>
      </c>
      <c r="CT273" s="27">
        <v>8.3465481802533228E-2</v>
      </c>
      <c r="CU273" s="27">
        <v>-0.18990475726054809</v>
      </c>
      <c r="CV273" s="28">
        <v>0.24817238696372465</v>
      </c>
      <c r="CX273" s="12">
        <v>15</v>
      </c>
      <c r="CZ273" s="9">
        <v>-126.23461502046241</v>
      </c>
    </row>
    <row r="274" spans="1:104" x14ac:dyDescent="0.25">
      <c r="A274" s="26">
        <v>0.12871904384687433</v>
      </c>
      <c r="B274" s="27">
        <v>6.6793300747178957E-3</v>
      </c>
      <c r="C274" s="27">
        <v>-0.30040216749550602</v>
      </c>
      <c r="D274" s="27">
        <v>-0.49386723920236486</v>
      </c>
      <c r="E274" s="27">
        <v>-0.36376277194247003</v>
      </c>
      <c r="F274" s="27">
        <v>5.5047641762671504E-2</v>
      </c>
      <c r="G274" s="27">
        <v>0.249835014865876</v>
      </c>
      <c r="H274" s="27">
        <v>5.7020090590352755E-2</v>
      </c>
      <c r="I274" s="27">
        <v>-0.37868157796051827</v>
      </c>
      <c r="J274" s="27">
        <v>-0.20570761926956402</v>
      </c>
      <c r="K274" s="27">
        <v>-4.5366643922816821E-3</v>
      </c>
      <c r="L274" s="27">
        <v>-0.22070309252844458</v>
      </c>
      <c r="M274" s="27">
        <v>3.487373574258839E-2</v>
      </c>
      <c r="N274" s="27">
        <v>0.17376657494844505</v>
      </c>
      <c r="O274" s="27">
        <v>-2.1651716343235726E-2</v>
      </c>
      <c r="P274" s="27">
        <v>-8.1876717250106798E-2</v>
      </c>
      <c r="Q274" s="27">
        <v>-2.2705163928903569E-2</v>
      </c>
      <c r="R274" s="27">
        <v>2.641811128677336E-2</v>
      </c>
      <c r="S274" s="27">
        <v>-0.11907664194256254</v>
      </c>
      <c r="T274" s="27">
        <v>-4.452369573041684E-2</v>
      </c>
      <c r="U274" s="27">
        <v>-0.25606306155242337</v>
      </c>
      <c r="V274" s="27">
        <v>0.11181861416546528</v>
      </c>
      <c r="W274" s="27">
        <v>0.24154297808246242</v>
      </c>
      <c r="X274" s="27">
        <v>-0.38424364031018821</v>
      </c>
      <c r="Y274" s="27">
        <v>0.23320181890068456</v>
      </c>
      <c r="Z274" s="27">
        <v>0.32343993741276811</v>
      </c>
      <c r="AA274" s="27">
        <v>0.21522927857460927</v>
      </c>
      <c r="AB274" s="27">
        <v>0.41413216618740956</v>
      </c>
      <c r="AC274" s="27">
        <v>-1.8031505592632845E-2</v>
      </c>
      <c r="AD274" s="27">
        <v>-8.1610093294268687E-2</v>
      </c>
      <c r="AE274" s="27">
        <v>0.18253128400739729</v>
      </c>
      <c r="AF274" s="27">
        <v>-0.57126210848742009</v>
      </c>
      <c r="AG274" s="27">
        <v>0.51818568819574462</v>
      </c>
      <c r="AH274" s="27">
        <v>4.1674333588342764E-3</v>
      </c>
      <c r="AI274" s="27">
        <v>3.4958171577736639E-2</v>
      </c>
      <c r="AJ274" s="27">
        <v>0.44097340701089549</v>
      </c>
      <c r="AK274" s="27">
        <v>-0.64136700233887634</v>
      </c>
      <c r="AL274" s="27">
        <v>0.13772797393210845</v>
      </c>
      <c r="AM274" s="27">
        <v>-0.39803122665178825</v>
      </c>
      <c r="AN274" s="27">
        <v>-0.18597191084203099</v>
      </c>
      <c r="AO274" s="27">
        <v>-0.30792193342272045</v>
      </c>
      <c r="AP274" s="27">
        <v>-0.24324323304105192</v>
      </c>
      <c r="AQ274" s="27">
        <v>-0.1183626348633567</v>
      </c>
      <c r="AR274" s="27">
        <v>-0.50316855807087302</v>
      </c>
      <c r="AS274" s="27">
        <v>-0.37568103576483192</v>
      </c>
      <c r="AT274" s="27">
        <v>0.29516999511459685</v>
      </c>
      <c r="AU274" s="27">
        <v>9.7618258995814763E-2</v>
      </c>
      <c r="AV274" s="27">
        <v>0.14109381509320215</v>
      </c>
      <c r="AW274" s="27">
        <v>2.0661826525195593E-2</v>
      </c>
      <c r="AX274" s="27">
        <v>-0.33239195942098454</v>
      </c>
      <c r="AY274" s="27">
        <v>0.11234873926925096</v>
      </c>
      <c r="AZ274" s="27">
        <v>-0.10879927157061206</v>
      </c>
      <c r="BA274" s="27">
        <v>0.23043772322712217</v>
      </c>
      <c r="BB274" s="27">
        <v>-0.3643399491123186</v>
      </c>
      <c r="BC274" s="27">
        <v>0.17991322209088276</v>
      </c>
      <c r="BD274" s="27">
        <v>-0.17618239608004596</v>
      </c>
      <c r="BE274" s="27">
        <v>1.2808537080173647E-2</v>
      </c>
      <c r="BF274" s="27">
        <v>0.34674041301854402</v>
      </c>
      <c r="BG274" s="27">
        <v>0.28051867001523106</v>
      </c>
      <c r="BH274" s="27">
        <v>0.23203026583751027</v>
      </c>
      <c r="BI274" s="27">
        <v>-0.5823639217074853</v>
      </c>
      <c r="BJ274" s="27">
        <v>-0.23277570774123824</v>
      </c>
      <c r="BK274" s="27">
        <v>0.54264012081409785</v>
      </c>
      <c r="BL274" s="27">
        <v>0.6605040977095672</v>
      </c>
      <c r="BM274" s="27">
        <v>-0.43239994426687417</v>
      </c>
      <c r="BN274" s="27">
        <v>-0.39327752522133652</v>
      </c>
      <c r="BO274" s="27">
        <v>-0.43032734351407903</v>
      </c>
      <c r="BP274" s="27">
        <v>-0.27869692518417172</v>
      </c>
      <c r="BQ274" s="27">
        <v>-0.28890085953979988</v>
      </c>
      <c r="BR274" s="27">
        <v>-0.35473822568171659</v>
      </c>
      <c r="BS274" s="27">
        <v>0.16262409905119415</v>
      </c>
      <c r="BT274" s="27">
        <v>-0.45163458572178883</v>
      </c>
      <c r="BU274" s="27">
        <v>-0.38961148066759271</v>
      </c>
      <c r="BV274" s="27">
        <v>1.8861725025542741E-2</v>
      </c>
      <c r="BW274" s="27">
        <v>2.8744257919600259E-2</v>
      </c>
      <c r="BX274" s="27">
        <v>-0.13216125140463314</v>
      </c>
      <c r="BY274" s="27">
        <v>0.56829775047616071</v>
      </c>
      <c r="BZ274" s="27">
        <v>0.24644595333790598</v>
      </c>
      <c r="CA274" s="27">
        <v>-0.38800484418669706</v>
      </c>
      <c r="CB274" s="27">
        <v>7.3094023074380093E-2</v>
      </c>
      <c r="CC274" s="27">
        <v>0.25283915775665616</v>
      </c>
      <c r="CD274" s="27">
        <v>9.3811541827303294E-2</v>
      </c>
      <c r="CE274" s="27">
        <v>0.40097856354251687</v>
      </c>
      <c r="CF274" s="27">
        <v>0.17264116932331539</v>
      </c>
      <c r="CG274" s="27">
        <v>-0.29602286360286556</v>
      </c>
      <c r="CH274" s="27">
        <v>0.12454485891894411</v>
      </c>
      <c r="CI274" s="27">
        <v>4.9155533877881255E-2</v>
      </c>
      <c r="CJ274" s="27">
        <v>6.1095168213719034E-2</v>
      </c>
      <c r="CK274" s="27">
        <v>-0.20404193992766378</v>
      </c>
      <c r="CL274" s="27">
        <v>-0.33017088783498205</v>
      </c>
      <c r="CM274" s="27">
        <v>-0.24807236500270183</v>
      </c>
      <c r="CN274" s="27">
        <v>0.13406037612126201</v>
      </c>
      <c r="CO274" s="27">
        <v>-0.50638047080476478</v>
      </c>
      <c r="CP274" s="27">
        <v>-2.2006659731915599E-2</v>
      </c>
      <c r="CQ274" s="27">
        <v>-1.6220721792780765E-2</v>
      </c>
      <c r="CR274" s="27">
        <v>-0.37912594538037181</v>
      </c>
      <c r="CS274" s="27">
        <v>-0.2640131466221734</v>
      </c>
      <c r="CT274" s="27">
        <v>0.11404085803809311</v>
      </c>
      <c r="CU274" s="27">
        <v>-0.25122691099903471</v>
      </c>
      <c r="CV274" s="28">
        <v>0.31794664247116555</v>
      </c>
      <c r="CX274" s="12">
        <v>49</v>
      </c>
      <c r="CZ274" s="9">
        <v>-181.45012464780274</v>
      </c>
    </row>
    <row r="275" spans="1:104" x14ac:dyDescent="0.25">
      <c r="A275" s="26">
        <v>5.8994951747313278E-2</v>
      </c>
      <c r="B275" s="27">
        <v>-1.7234204774091925E-2</v>
      </c>
      <c r="C275" s="27">
        <v>-0.21375824513998667</v>
      </c>
      <c r="D275" s="27">
        <v>-0.31641795671723422</v>
      </c>
      <c r="E275" s="27">
        <v>-0.24528547234555698</v>
      </c>
      <c r="F275" s="27">
        <v>4.5626963436639294E-2</v>
      </c>
      <c r="G275" s="27">
        <v>0.16584827477246766</v>
      </c>
      <c r="H275" s="27">
        <v>5.6751448876095414E-2</v>
      </c>
      <c r="I275" s="27">
        <v>-0.26004624904501994</v>
      </c>
      <c r="J275" s="27">
        <v>-0.16512902423742218</v>
      </c>
      <c r="K275" s="27">
        <v>7.4172068677024654E-3</v>
      </c>
      <c r="L275" s="27">
        <v>-0.15093480461214701</v>
      </c>
      <c r="M275" s="27">
        <v>2.1582015398771194E-3</v>
      </c>
      <c r="N275" s="27">
        <v>9.6654397770928518E-2</v>
      </c>
      <c r="O275" s="27">
        <v>-9.1227215264644522E-3</v>
      </c>
      <c r="P275" s="27">
        <v>-5.5521812516768451E-2</v>
      </c>
      <c r="Q275" s="27">
        <v>-1.8887022501188917E-2</v>
      </c>
      <c r="R275" s="27">
        <v>8.0443978294437446E-3</v>
      </c>
      <c r="S275" s="27">
        <v>-9.331960158439366E-2</v>
      </c>
      <c r="T275" s="27">
        <v>-2.9739785806349513E-2</v>
      </c>
      <c r="U275" s="27">
        <v>-0.17720583508072041</v>
      </c>
      <c r="V275" s="27">
        <v>0.10491946844952819</v>
      </c>
      <c r="W275" s="27">
        <v>0.16563101390950238</v>
      </c>
      <c r="X275" s="27">
        <v>-0.27385163818175789</v>
      </c>
      <c r="Y275" s="27">
        <v>0.16940084651181336</v>
      </c>
      <c r="Z275" s="27">
        <v>0.20784088467397055</v>
      </c>
      <c r="AA275" s="27">
        <v>0.12725250417360243</v>
      </c>
      <c r="AB275" s="27">
        <v>0.28239890294142977</v>
      </c>
      <c r="AC275" s="27">
        <v>-5.9447006273543644E-3</v>
      </c>
      <c r="AD275" s="27">
        <v>-3.3793988471219671E-2</v>
      </c>
      <c r="AE275" s="27">
        <v>0.14248199565137304</v>
      </c>
      <c r="AF275" s="27">
        <v>-0.39226484744286783</v>
      </c>
      <c r="AG275" s="27">
        <v>0.3631495899427627</v>
      </c>
      <c r="AH275" s="27">
        <v>-4.7480080560242163E-3</v>
      </c>
      <c r="AI275" s="27">
        <v>3.2368145017004538E-2</v>
      </c>
      <c r="AJ275" s="27">
        <v>0.27605091008233928</v>
      </c>
      <c r="AK275" s="27">
        <v>-0.42759447022737351</v>
      </c>
      <c r="AL275" s="27">
        <v>9.2622972576990703E-2</v>
      </c>
      <c r="AM275" s="27">
        <v>-0.28738771501280314</v>
      </c>
      <c r="AN275" s="27">
        <v>-9.8659247410175663E-2</v>
      </c>
      <c r="AO275" s="27">
        <v>-0.21071557441177363</v>
      </c>
      <c r="AP275" s="27">
        <v>-0.16428458177553656</v>
      </c>
      <c r="AQ275" s="27">
        <v>-6.6064404474071303E-2</v>
      </c>
      <c r="AR275" s="27">
        <v>-0.34844604710046301</v>
      </c>
      <c r="AS275" s="27">
        <v>-0.26890986898570535</v>
      </c>
      <c r="AT275" s="27">
        <v>0.21949693974205473</v>
      </c>
      <c r="AU275" s="27">
        <v>5.4555996097810609E-2</v>
      </c>
      <c r="AV275" s="27">
        <v>0.10146440487387244</v>
      </c>
      <c r="AW275" s="27">
        <v>-3.6785924349995139E-3</v>
      </c>
      <c r="AX275" s="27">
        <v>-0.21129946991455958</v>
      </c>
      <c r="AY275" s="27">
        <v>5.6264073867344361E-2</v>
      </c>
      <c r="AZ275" s="27">
        <v>-6.5140299622147138E-2</v>
      </c>
      <c r="BA275" s="27">
        <v>0.15178176159383031</v>
      </c>
      <c r="BB275" s="27">
        <v>-0.23067344136319357</v>
      </c>
      <c r="BC275" s="27">
        <v>0.10713760459663915</v>
      </c>
      <c r="BD275" s="27">
        <v>-0.13347710307064978</v>
      </c>
      <c r="BE275" s="27">
        <v>8.3868061508553596E-3</v>
      </c>
      <c r="BF275" s="27">
        <v>0.23495268618514767</v>
      </c>
      <c r="BG275" s="27">
        <v>0.20449642666523463</v>
      </c>
      <c r="BH275" s="27">
        <v>0.15404853480781089</v>
      </c>
      <c r="BI275" s="27">
        <v>-0.37869139083880771</v>
      </c>
      <c r="BJ275" s="27">
        <v>-0.13533435301347671</v>
      </c>
      <c r="BK275" s="27">
        <v>0.37687311127065742</v>
      </c>
      <c r="BL275" s="27">
        <v>0.46480202541451976</v>
      </c>
      <c r="BM275" s="27">
        <v>-0.30937777832022934</v>
      </c>
      <c r="BN275" s="27">
        <v>-0.25511344239572242</v>
      </c>
      <c r="BO275" s="27">
        <v>-0.29057968568619452</v>
      </c>
      <c r="BP275" s="27">
        <v>-0.19149458659311153</v>
      </c>
      <c r="BQ275" s="27">
        <v>-0.21394410111265788</v>
      </c>
      <c r="BR275" s="27">
        <v>-0.25632375202383317</v>
      </c>
      <c r="BS275" s="27">
        <v>9.3138456318400203E-2</v>
      </c>
      <c r="BT275" s="27">
        <v>-0.2778853082154642</v>
      </c>
      <c r="BU275" s="27">
        <v>-0.28364871712212547</v>
      </c>
      <c r="BV275" s="27">
        <v>3.5910182841679919E-2</v>
      </c>
      <c r="BW275" s="27">
        <v>2.1017117702394408E-2</v>
      </c>
      <c r="BX275" s="27">
        <v>-8.6224096018007887E-2</v>
      </c>
      <c r="BY275" s="27">
        <v>0.37197890236210246</v>
      </c>
      <c r="BZ275" s="27">
        <v>0.17876432335133247</v>
      </c>
      <c r="CA275" s="27">
        <v>-0.26368175281192791</v>
      </c>
      <c r="CB275" s="27">
        <v>2.5674074568661453E-2</v>
      </c>
      <c r="CC275" s="27">
        <v>0.16905920303477379</v>
      </c>
      <c r="CD275" s="27">
        <v>0.10122018123934075</v>
      </c>
      <c r="CE275" s="27">
        <v>0.2813805910773628</v>
      </c>
      <c r="CF275" s="27">
        <v>8.4482607820523192E-2</v>
      </c>
      <c r="CG275" s="27">
        <v>-0.20972978252840452</v>
      </c>
      <c r="CH275" s="27">
        <v>9.364401277287078E-2</v>
      </c>
      <c r="CI275" s="27">
        <v>4.015429263884851E-2</v>
      </c>
      <c r="CJ275" s="27">
        <v>4.2153795754853646E-2</v>
      </c>
      <c r="CK275" s="27">
        <v>-0.15363051618917239</v>
      </c>
      <c r="CL275" s="27">
        <v>-0.2238518859509811</v>
      </c>
      <c r="CM275" s="27">
        <v>-0.18948583293084839</v>
      </c>
      <c r="CN275" s="27">
        <v>9.4180691974081535E-2</v>
      </c>
      <c r="CO275" s="27">
        <v>-0.35218363979128103</v>
      </c>
      <c r="CP275" s="27">
        <v>-5.905068481467211E-3</v>
      </c>
      <c r="CQ275" s="27">
        <v>-1.6245530715318528E-2</v>
      </c>
      <c r="CR275" s="27">
        <v>-0.23284136491623195</v>
      </c>
      <c r="CS275" s="27">
        <v>-0.14831308377131003</v>
      </c>
      <c r="CT275" s="27">
        <v>7.9511824421535052E-2</v>
      </c>
      <c r="CU275" s="27">
        <v>-0.19433276153515772</v>
      </c>
      <c r="CV275" s="28">
        <v>0.20913810304843758</v>
      </c>
      <c r="CX275" s="12">
        <v>4</v>
      </c>
      <c r="CZ275" s="9">
        <v>-121.63866672876358</v>
      </c>
    </row>
    <row r="276" spans="1:104" x14ac:dyDescent="0.25">
      <c r="A276" s="26">
        <v>0.1053669466093668</v>
      </c>
      <c r="B276" s="27">
        <v>6.6086949803775474E-3</v>
      </c>
      <c r="C276" s="27">
        <v>-0.23466109522694334</v>
      </c>
      <c r="D276" s="27">
        <v>-0.40836611620770802</v>
      </c>
      <c r="E276" s="27">
        <v>-0.28734545347988488</v>
      </c>
      <c r="F276" s="27">
        <v>4.3120399968926852E-2</v>
      </c>
      <c r="G276" s="27">
        <v>0.20006342027091292</v>
      </c>
      <c r="H276" s="27">
        <v>5.2687001709562711E-2</v>
      </c>
      <c r="I276" s="27">
        <v>-0.2997923381204578</v>
      </c>
      <c r="J276" s="27">
        <v>-0.16830198264756971</v>
      </c>
      <c r="K276" s="27">
        <v>-4.3853612746432352E-3</v>
      </c>
      <c r="L276" s="27">
        <v>-0.17938158946591248</v>
      </c>
      <c r="M276" s="27">
        <v>2.7503424509617066E-2</v>
      </c>
      <c r="N276" s="27">
        <v>0.14485297167088185</v>
      </c>
      <c r="O276" s="27">
        <v>-1.1401465915340754E-2</v>
      </c>
      <c r="P276" s="27">
        <v>-6.413939618978344E-2</v>
      </c>
      <c r="Q276" s="27">
        <v>-1.5237459865206237E-2</v>
      </c>
      <c r="R276" s="27">
        <v>2.9863122169756652E-2</v>
      </c>
      <c r="S276" s="27">
        <v>-9.9719090932156612E-2</v>
      </c>
      <c r="T276" s="27">
        <v>-3.4242280125669523E-2</v>
      </c>
      <c r="U276" s="27">
        <v>-0.21065348312853369</v>
      </c>
      <c r="V276" s="27">
        <v>8.9931664701442399E-2</v>
      </c>
      <c r="W276" s="27">
        <v>0.18613843127497712</v>
      </c>
      <c r="X276" s="27">
        <v>-0.30775756209903277</v>
      </c>
      <c r="Y276" s="27">
        <v>0.1849869561705503</v>
      </c>
      <c r="Z276" s="27">
        <v>0.26538603214820949</v>
      </c>
      <c r="AA276" s="27">
        <v>0.16752997554071106</v>
      </c>
      <c r="AB276" s="27">
        <v>0.33483803660440709</v>
      </c>
      <c r="AC276" s="27">
        <v>-5.4440011306642186E-3</v>
      </c>
      <c r="AD276" s="27">
        <v>-7.1016850364682776E-2</v>
      </c>
      <c r="AE276" s="27">
        <v>0.14992226328067518</v>
      </c>
      <c r="AF276" s="27">
        <v>-0.46197770768025914</v>
      </c>
      <c r="AG276" s="27">
        <v>0.41730774143582006</v>
      </c>
      <c r="AH276" s="27">
        <v>-6.6705997627301828E-4</v>
      </c>
      <c r="AI276" s="27">
        <v>3.2739831466484078E-2</v>
      </c>
      <c r="AJ276" s="27">
        <v>0.35002152983343082</v>
      </c>
      <c r="AK276" s="27">
        <v>-0.51604868720007835</v>
      </c>
      <c r="AL276" s="27">
        <v>0.11527481836448875</v>
      </c>
      <c r="AM276" s="27">
        <v>-0.31261522283723647</v>
      </c>
      <c r="AN276" s="27">
        <v>-0.14643601540807846</v>
      </c>
      <c r="AO276" s="27">
        <v>-0.25667659833026368</v>
      </c>
      <c r="AP276" s="27">
        <v>-0.20349717419488916</v>
      </c>
      <c r="AQ276" s="27">
        <v>-9.5438520102615762E-2</v>
      </c>
      <c r="AR276" s="27">
        <v>-0.40368719555912019</v>
      </c>
      <c r="AS276" s="27">
        <v>-0.30162802673340311</v>
      </c>
      <c r="AT276" s="27">
        <v>0.24069066494930585</v>
      </c>
      <c r="AU276" s="27">
        <v>6.7284959683799273E-2</v>
      </c>
      <c r="AV276" s="27">
        <v>0.11544071903920222</v>
      </c>
      <c r="AW276" s="27">
        <v>1.8513711876179149E-2</v>
      </c>
      <c r="AX276" s="27">
        <v>-0.26581098732969805</v>
      </c>
      <c r="AY276" s="27">
        <v>8.9552892679321219E-2</v>
      </c>
      <c r="AZ276" s="27">
        <v>-7.9798518973272073E-2</v>
      </c>
      <c r="BA276" s="27">
        <v>0.18507007157299218</v>
      </c>
      <c r="BB276" s="27">
        <v>-0.28049958033821465</v>
      </c>
      <c r="BC276" s="27">
        <v>0.13205469675660314</v>
      </c>
      <c r="BD276" s="27">
        <v>-0.14498543419033041</v>
      </c>
      <c r="BE276" s="27">
        <v>1.0153766245607749E-2</v>
      </c>
      <c r="BF276" s="27">
        <v>0.28811409669184923</v>
      </c>
      <c r="BG276" s="27">
        <v>0.23391815543998912</v>
      </c>
      <c r="BH276" s="27">
        <v>0.18953728806043668</v>
      </c>
      <c r="BI276" s="27">
        <v>-0.46509905345984398</v>
      </c>
      <c r="BJ276" s="27">
        <v>-0.18645771545350073</v>
      </c>
      <c r="BK276" s="27">
        <v>0.43886156638975499</v>
      </c>
      <c r="BL276" s="27">
        <v>0.52938816787957632</v>
      </c>
      <c r="BM276" s="27">
        <v>-0.348443415207981</v>
      </c>
      <c r="BN276" s="27">
        <v>-0.32010121898088678</v>
      </c>
      <c r="BO276" s="27">
        <v>-0.34493274783501027</v>
      </c>
      <c r="BP276" s="27">
        <v>-0.21387174871136663</v>
      </c>
      <c r="BQ276" s="27">
        <v>-0.22577122215164147</v>
      </c>
      <c r="BR276" s="27">
        <v>-0.29435726667157386</v>
      </c>
      <c r="BS276" s="27">
        <v>0.13035846034235696</v>
      </c>
      <c r="BT276" s="27">
        <v>-0.36615359577608458</v>
      </c>
      <c r="BU276" s="27">
        <v>-0.30432967967108837</v>
      </c>
      <c r="BV276" s="27">
        <v>1.3947142888219983E-2</v>
      </c>
      <c r="BW276" s="27">
        <v>2.6156155829390699E-2</v>
      </c>
      <c r="BX276" s="27">
        <v>-9.6924474126647078E-2</v>
      </c>
      <c r="BY276" s="27">
        <v>0.46516978198165432</v>
      </c>
      <c r="BZ276" s="27">
        <v>0.20245136237520892</v>
      </c>
      <c r="CA276" s="27">
        <v>-0.31120054425857224</v>
      </c>
      <c r="CB276" s="27">
        <v>6.063729174441073E-2</v>
      </c>
      <c r="CC276" s="27">
        <v>0.2048629789218322</v>
      </c>
      <c r="CD276" s="27">
        <v>8.4140839473986651E-2</v>
      </c>
      <c r="CE276" s="27">
        <v>0.32453174670957297</v>
      </c>
      <c r="CF276" s="27">
        <v>0.13045765508441889</v>
      </c>
      <c r="CG276" s="27">
        <v>-0.23206135270464326</v>
      </c>
      <c r="CH276" s="27">
        <v>8.9617019567070688E-2</v>
      </c>
      <c r="CI276" s="27">
        <v>4.3116494282661781E-2</v>
      </c>
      <c r="CJ276" s="27">
        <v>5.5989364253986769E-2</v>
      </c>
      <c r="CK276" s="27">
        <v>-0.15967811257416473</v>
      </c>
      <c r="CL276" s="27">
        <v>-0.25709439119619582</v>
      </c>
      <c r="CM276" s="27">
        <v>-0.19509170948413804</v>
      </c>
      <c r="CN276" s="27">
        <v>0.1079685763702659</v>
      </c>
      <c r="CO276" s="27">
        <v>-0.40331424143798561</v>
      </c>
      <c r="CP276" s="27">
        <v>-1.6541048821539246E-2</v>
      </c>
      <c r="CQ276" s="27">
        <v>-1.4397616596489839E-2</v>
      </c>
      <c r="CR276" s="27">
        <v>-0.29632248816281986</v>
      </c>
      <c r="CS276" s="27">
        <v>-0.21179644863109953</v>
      </c>
      <c r="CT276" s="27">
        <v>8.2149053981540252E-2</v>
      </c>
      <c r="CU276" s="27">
        <v>-0.21397684330046465</v>
      </c>
      <c r="CV276" s="28">
        <v>0.26353449827197317</v>
      </c>
      <c r="CX276" s="12">
        <v>91</v>
      </c>
      <c r="CZ276" s="9">
        <v>-143.43896142294986</v>
      </c>
    </row>
    <row r="277" spans="1:104" x14ac:dyDescent="0.25">
      <c r="A277" s="26">
        <v>8.1219319875143345E-2</v>
      </c>
      <c r="B277" s="27">
        <v>-2.9461633515098645E-3</v>
      </c>
      <c r="C277" s="27">
        <v>-0.18427461138699003</v>
      </c>
      <c r="D277" s="27">
        <v>-0.30614879525382205</v>
      </c>
      <c r="E277" s="27">
        <v>-0.22033612560270716</v>
      </c>
      <c r="F277" s="27">
        <v>3.5949449000819395E-2</v>
      </c>
      <c r="G277" s="27">
        <v>0.15718149323332523</v>
      </c>
      <c r="H277" s="27">
        <v>5.5120816215180821E-2</v>
      </c>
      <c r="I277" s="27">
        <v>-0.23093023534910567</v>
      </c>
      <c r="J277" s="27">
        <v>-0.1158687294181364</v>
      </c>
      <c r="K277" s="27">
        <v>-6.6695077663224108E-3</v>
      </c>
      <c r="L277" s="27">
        <v>-0.14672503955627755</v>
      </c>
      <c r="M277" s="27">
        <v>2.7023369592974904E-2</v>
      </c>
      <c r="N277" s="27">
        <v>0.10954174556413372</v>
      </c>
      <c r="O277" s="27">
        <v>-2.272434650803733E-2</v>
      </c>
      <c r="P277" s="27">
        <v>-5.8199481723435503E-2</v>
      </c>
      <c r="Q277" s="27">
        <v>-1.9053799381878896E-2</v>
      </c>
      <c r="R277" s="27">
        <v>2.6379192230383132E-2</v>
      </c>
      <c r="S277" s="27">
        <v>-6.7849898591515634E-2</v>
      </c>
      <c r="T277" s="27">
        <v>-2.2396870037701664E-2</v>
      </c>
      <c r="U277" s="27">
        <v>-0.16345995607310093</v>
      </c>
      <c r="V277" s="27">
        <v>6.9371956068090393E-2</v>
      </c>
      <c r="W277" s="27">
        <v>0.14493804641063682</v>
      </c>
      <c r="X277" s="27">
        <v>-0.23024920882071842</v>
      </c>
      <c r="Y277" s="27">
        <v>0.14550535010275054</v>
      </c>
      <c r="Z277" s="27">
        <v>0.19751359733673554</v>
      </c>
      <c r="AA277" s="27">
        <v>0.14158155091034505</v>
      </c>
      <c r="AB277" s="27">
        <v>0.2588764869048627</v>
      </c>
      <c r="AC277" s="27">
        <v>-7.8280552748284313E-3</v>
      </c>
      <c r="AD277" s="27">
        <v>-4.1962894040846715E-2</v>
      </c>
      <c r="AE277" s="27">
        <v>0.12267853612184247</v>
      </c>
      <c r="AF277" s="27">
        <v>-0.33897035000299053</v>
      </c>
      <c r="AG277" s="27">
        <v>0.31426686881594179</v>
      </c>
      <c r="AH277" s="27">
        <v>1.2130030230305998E-2</v>
      </c>
      <c r="AI277" s="27">
        <v>1.178991964240465E-2</v>
      </c>
      <c r="AJ277" s="27">
        <v>0.2879228911957597</v>
      </c>
      <c r="AK277" s="27">
        <v>-0.39186597478035723</v>
      </c>
      <c r="AL277" s="27">
        <v>7.9576973257873398E-2</v>
      </c>
      <c r="AM277" s="27">
        <v>-0.23386326908156818</v>
      </c>
      <c r="AN277" s="27">
        <v>-0.12980214228621612</v>
      </c>
      <c r="AO277" s="27">
        <v>-0.18948058775136439</v>
      </c>
      <c r="AP277" s="27">
        <v>-0.14850289912126061</v>
      </c>
      <c r="AQ277" s="27">
        <v>-8.2343565472872068E-2</v>
      </c>
      <c r="AR277" s="27">
        <v>-0.30797552978103465</v>
      </c>
      <c r="AS277" s="27">
        <v>-0.21825481499132499</v>
      </c>
      <c r="AT277" s="27">
        <v>0.18003918102874433</v>
      </c>
      <c r="AU277" s="27">
        <v>6.421476421183081E-2</v>
      </c>
      <c r="AV277" s="27">
        <v>8.5078491046213622E-2</v>
      </c>
      <c r="AW277" s="27">
        <v>9.8957352087225281E-3</v>
      </c>
      <c r="AX277" s="27">
        <v>-0.21627838119512363</v>
      </c>
      <c r="AY277" s="27">
        <v>6.4300263140374542E-2</v>
      </c>
      <c r="AZ277" s="27">
        <v>-7.1480528970607707E-2</v>
      </c>
      <c r="BA277" s="27">
        <v>0.12934585812200658</v>
      </c>
      <c r="BB277" s="27">
        <v>-0.2238853596398287</v>
      </c>
      <c r="BC277" s="27">
        <v>0.10495773781279154</v>
      </c>
      <c r="BD277" s="27">
        <v>-9.6758733488053944E-2</v>
      </c>
      <c r="BE277" s="27">
        <v>1.9152232804093491E-3</v>
      </c>
      <c r="BF277" s="27">
        <v>0.20714432624805909</v>
      </c>
      <c r="BG277" s="27">
        <v>0.17144391832212433</v>
      </c>
      <c r="BH277" s="27">
        <v>0.15537317856450281</v>
      </c>
      <c r="BI277" s="27">
        <v>-0.35226607689830786</v>
      </c>
      <c r="BJ277" s="27">
        <v>-0.14258739627902642</v>
      </c>
      <c r="BK277" s="27">
        <v>0.33462153670040429</v>
      </c>
      <c r="BL277" s="27">
        <v>0.40619238854147988</v>
      </c>
      <c r="BM277" s="27">
        <v>-0.26222618915039914</v>
      </c>
      <c r="BN277" s="27">
        <v>-0.25124969228000082</v>
      </c>
      <c r="BO277" s="27">
        <v>-0.27151751592187878</v>
      </c>
      <c r="BP277" s="27">
        <v>-0.16447541917377784</v>
      </c>
      <c r="BQ277" s="27">
        <v>-0.17005386119282306</v>
      </c>
      <c r="BR277" s="27">
        <v>-0.22282317135914817</v>
      </c>
      <c r="BS277" s="27">
        <v>0.11212841145437315</v>
      </c>
      <c r="BT277" s="27">
        <v>-0.29217969535899091</v>
      </c>
      <c r="BU277" s="27">
        <v>-0.23139938134478974</v>
      </c>
      <c r="BV277" s="27">
        <v>9.2896171975509981E-3</v>
      </c>
      <c r="BW277" s="27">
        <v>1.4786016117782992E-2</v>
      </c>
      <c r="BX277" s="27">
        <v>-7.876911371680527E-2</v>
      </c>
      <c r="BY277" s="27">
        <v>0.35965613703956872</v>
      </c>
      <c r="BZ277" s="27">
        <v>0.15181541250318509</v>
      </c>
      <c r="CA277" s="27">
        <v>-0.23484727422095197</v>
      </c>
      <c r="CB277" s="27">
        <v>2.4463376028081664E-2</v>
      </c>
      <c r="CC277" s="27">
        <v>0.16155586604023645</v>
      </c>
      <c r="CD277" s="27">
        <v>4.7334144227390837E-2</v>
      </c>
      <c r="CE277" s="27">
        <v>0.25157597812924271</v>
      </c>
      <c r="CF277" s="27">
        <v>9.633377069407284E-2</v>
      </c>
      <c r="CG277" s="27">
        <v>-0.18025032910822261</v>
      </c>
      <c r="CH277" s="27">
        <v>7.4521635202516881E-2</v>
      </c>
      <c r="CI277" s="27">
        <v>2.4605962422072348E-2</v>
      </c>
      <c r="CJ277" s="27">
        <v>4.4020723382708647E-2</v>
      </c>
      <c r="CK277" s="27">
        <v>-0.12238842812537337</v>
      </c>
      <c r="CL277" s="27">
        <v>-0.19084746804610025</v>
      </c>
      <c r="CM277" s="27">
        <v>-0.15061448987231221</v>
      </c>
      <c r="CN277" s="27">
        <v>7.1985010949634207E-2</v>
      </c>
      <c r="CO277" s="27">
        <v>-0.30976194188819195</v>
      </c>
      <c r="CP277" s="27">
        <v>-1.4131498250409238E-2</v>
      </c>
      <c r="CQ277" s="27">
        <v>-1.4613232452628834E-3</v>
      </c>
      <c r="CR277" s="27">
        <v>-0.23167187929491168</v>
      </c>
      <c r="CS277" s="27">
        <v>-0.16650602139709128</v>
      </c>
      <c r="CT277" s="27">
        <v>6.8167860103717393E-2</v>
      </c>
      <c r="CU277" s="27">
        <v>-0.14688753626786774</v>
      </c>
      <c r="CV277" s="28">
        <v>0.20850860851655456</v>
      </c>
      <c r="CX277" s="12">
        <v>42</v>
      </c>
      <c r="CZ277" s="9">
        <v>-107.91994393763247</v>
      </c>
    </row>
    <row r="278" spans="1:104" x14ac:dyDescent="0.25">
      <c r="A278" s="26">
        <v>3.1503549246618849E-2</v>
      </c>
      <c r="B278" s="27">
        <v>4.4240310712917131E-3</v>
      </c>
      <c r="C278" s="27">
        <v>-3.7583490971479692E-2</v>
      </c>
      <c r="D278" s="27">
        <v>-9.7880418830540716E-2</v>
      </c>
      <c r="E278" s="27">
        <v>-5.9373244478207979E-2</v>
      </c>
      <c r="F278" s="27">
        <v>8.8510640685843262E-3</v>
      </c>
      <c r="G278" s="27">
        <v>3.6312477905468155E-2</v>
      </c>
      <c r="H278" s="27">
        <v>1.7296892719507965E-2</v>
      </c>
      <c r="I278" s="27">
        <v>-6.1061950585296031E-2</v>
      </c>
      <c r="J278" s="27">
        <v>-2.9330287312598357E-2</v>
      </c>
      <c r="K278" s="27">
        <v>-7.5820123283664746E-3</v>
      </c>
      <c r="L278" s="27">
        <v>-2.6743771830696181E-2</v>
      </c>
      <c r="M278" s="27">
        <v>3.8784798392214959E-3</v>
      </c>
      <c r="N278" s="27">
        <v>3.5290050542412417E-2</v>
      </c>
      <c r="O278" s="27">
        <v>-1.4358144142875345E-3</v>
      </c>
      <c r="P278" s="27">
        <v>-6.0639948502648356E-3</v>
      </c>
      <c r="Q278" s="27">
        <v>1.7836510692803911E-3</v>
      </c>
      <c r="R278" s="27">
        <v>1.2463315141316548E-2</v>
      </c>
      <c r="S278" s="27">
        <v>-5.7384017494323779E-3</v>
      </c>
      <c r="T278" s="27">
        <v>-8.0294933047770026E-3</v>
      </c>
      <c r="U278" s="27">
        <v>-4.3027435298318699E-2</v>
      </c>
      <c r="V278" s="27">
        <v>1.2455809926672983E-2</v>
      </c>
      <c r="W278" s="27">
        <v>4.0621240771231672E-2</v>
      </c>
      <c r="X278" s="27">
        <v>-6.3508824135026037E-2</v>
      </c>
      <c r="Y278" s="27">
        <v>3.5056715448462276E-2</v>
      </c>
      <c r="Z278" s="27">
        <v>6.068668018988195E-2</v>
      </c>
      <c r="AA278" s="27">
        <v>3.9243440710534566E-2</v>
      </c>
      <c r="AB278" s="27">
        <v>6.8063452508109024E-2</v>
      </c>
      <c r="AC278" s="27">
        <v>-5.8600052889899645E-3</v>
      </c>
      <c r="AD278" s="27">
        <v>-2.2785576542824686E-2</v>
      </c>
      <c r="AE278" s="27">
        <v>3.3546552674110879E-2</v>
      </c>
      <c r="AF278" s="27">
        <v>-8.6743814058598795E-2</v>
      </c>
      <c r="AG278" s="27">
        <v>8.1830517460541652E-2</v>
      </c>
      <c r="AH278" s="27">
        <v>5.9213839932949156E-3</v>
      </c>
      <c r="AI278" s="27">
        <v>-6.1507170951086423E-3</v>
      </c>
      <c r="AJ278" s="27">
        <v>8.2041734388757045E-2</v>
      </c>
      <c r="AK278" s="27">
        <v>-0.10099749636878115</v>
      </c>
      <c r="AL278" s="27">
        <v>2.2284539546115142E-2</v>
      </c>
      <c r="AM278" s="27">
        <v>-6.0625111228705508E-2</v>
      </c>
      <c r="AN278" s="27">
        <v>-3.8423275006373263E-2</v>
      </c>
      <c r="AO278" s="27">
        <v>-5.0601154990450863E-2</v>
      </c>
      <c r="AP278" s="27">
        <v>-3.1633866423816867E-2</v>
      </c>
      <c r="AQ278" s="27">
        <v>-1.5998320565237416E-2</v>
      </c>
      <c r="AR278" s="27">
        <v>-7.4683167645791582E-2</v>
      </c>
      <c r="AS278" s="27">
        <v>-5.9032009585821679E-2</v>
      </c>
      <c r="AT278" s="27">
        <v>4.4831164635283784E-2</v>
      </c>
      <c r="AU278" s="27">
        <v>2.5001847048527467E-2</v>
      </c>
      <c r="AV278" s="27">
        <v>2.2010065474424363E-2</v>
      </c>
      <c r="AW278" s="27">
        <v>4.1771648640146694E-3</v>
      </c>
      <c r="AX278" s="27">
        <v>-6.1856865352167077E-2</v>
      </c>
      <c r="AY278" s="27">
        <v>1.824284730032294E-2</v>
      </c>
      <c r="AZ278" s="27">
        <v>-2.4825244611482229E-2</v>
      </c>
      <c r="BA278" s="27">
        <v>2.9133934223371006E-2</v>
      </c>
      <c r="BB278" s="27">
        <v>-6.8044359372927313E-2</v>
      </c>
      <c r="BC278" s="27">
        <v>3.3739314925701216E-2</v>
      </c>
      <c r="BD278" s="27">
        <v>-2.4946553270213587E-2</v>
      </c>
      <c r="BE278" s="27">
        <v>-2.2550999572152355E-3</v>
      </c>
      <c r="BF278" s="27">
        <v>5.0008718296891366E-2</v>
      </c>
      <c r="BG278" s="27">
        <v>4.3285680683563608E-2</v>
      </c>
      <c r="BH278" s="27">
        <v>3.270918789700978E-2</v>
      </c>
      <c r="BI278" s="27">
        <v>-0.10334635463782921</v>
      </c>
      <c r="BJ278" s="27">
        <v>-4.3447436164484814E-2</v>
      </c>
      <c r="BK278" s="27">
        <v>8.1063086939672874E-2</v>
      </c>
      <c r="BL278" s="27">
        <v>0.10780375401596609</v>
      </c>
      <c r="BM278" s="27">
        <v>-7.3014192380235696E-2</v>
      </c>
      <c r="BN278" s="27">
        <v>-6.303649582018736E-2</v>
      </c>
      <c r="BO278" s="27">
        <v>-6.6610166230136728E-2</v>
      </c>
      <c r="BP278" s="27">
        <v>-2.8310787562720846E-2</v>
      </c>
      <c r="BQ278" s="27">
        <v>-3.2389224726751951E-2</v>
      </c>
      <c r="BR278" s="27">
        <v>-6.0222104978833992E-2</v>
      </c>
      <c r="BS278" s="27">
        <v>3.7927867994106329E-2</v>
      </c>
      <c r="BT278" s="27">
        <v>-7.8210063378499228E-2</v>
      </c>
      <c r="BU278" s="27">
        <v>-5.2574485911505653E-2</v>
      </c>
      <c r="BV278" s="27">
        <v>1.9663429249803044E-3</v>
      </c>
      <c r="BW278" s="27">
        <v>8.5142982484506108E-3</v>
      </c>
      <c r="BX278" s="27">
        <v>-2.261321948269767E-2</v>
      </c>
      <c r="BY278" s="27">
        <v>9.5402319804112304E-2</v>
      </c>
      <c r="BZ278" s="27">
        <v>4.4082031688017581E-2</v>
      </c>
      <c r="CA278" s="27">
        <v>-6.0690767062007614E-2</v>
      </c>
      <c r="CB278" s="27">
        <v>1.2981482980046338E-2</v>
      </c>
      <c r="CC278" s="27">
        <v>4.2545758356002855E-2</v>
      </c>
      <c r="CD278" s="27">
        <v>-4.3610585873602543E-3</v>
      </c>
      <c r="CE278" s="27">
        <v>6.6313441350462229E-2</v>
      </c>
      <c r="CF278" s="27">
        <v>3.2588041865756888E-2</v>
      </c>
      <c r="CG278" s="27">
        <v>-3.4917748162769935E-2</v>
      </c>
      <c r="CH278" s="27">
        <v>2.5618493592436377E-2</v>
      </c>
      <c r="CI278" s="27">
        <v>-2.333776819934968E-4</v>
      </c>
      <c r="CJ278" s="27">
        <v>9.1913645190512868E-3</v>
      </c>
      <c r="CK278" s="27">
        <v>-2.1194230559080141E-2</v>
      </c>
      <c r="CL278" s="27">
        <v>-5.41523522221612E-2</v>
      </c>
      <c r="CM278" s="27">
        <v>-3.2672307175136237E-2</v>
      </c>
      <c r="CN278" s="27">
        <v>1.7874755557736186E-2</v>
      </c>
      <c r="CO278" s="27">
        <v>-7.9883560102762485E-2</v>
      </c>
      <c r="CP278" s="27">
        <v>-7.9566416734327405E-3</v>
      </c>
      <c r="CQ278" s="27">
        <v>1.1647475169959632E-2</v>
      </c>
      <c r="CR278" s="27">
        <v>-6.1880668922032145E-2</v>
      </c>
      <c r="CS278" s="27">
        <v>-6.0573465174120156E-2</v>
      </c>
      <c r="CT278" s="27">
        <v>2.1704649633912134E-2</v>
      </c>
      <c r="CU278" s="27">
        <v>-3.2503796168048098E-2</v>
      </c>
      <c r="CV278" s="28">
        <v>5.845362958666047E-2</v>
      </c>
      <c r="CX278" s="12">
        <v>36</v>
      </c>
      <c r="CZ278" s="9">
        <v>-27.08336511785577</v>
      </c>
    </row>
    <row r="279" spans="1:104" x14ac:dyDescent="0.25">
      <c r="A279" s="26">
        <v>-5.1255204819435747E-2</v>
      </c>
      <c r="B279" s="27">
        <v>5.6972647531684352E-3</v>
      </c>
      <c r="C279" s="27">
        <v>0.10738264693438622</v>
      </c>
      <c r="D279" s="27">
        <v>0.17277536115248276</v>
      </c>
      <c r="E279" s="27">
        <v>0.13265389784241668</v>
      </c>
      <c r="F279" s="27">
        <v>-2.3593518283647755E-2</v>
      </c>
      <c r="G279" s="27">
        <v>-9.2346900338492285E-2</v>
      </c>
      <c r="H279" s="27">
        <v>-1.9309870242414897E-2</v>
      </c>
      <c r="I279" s="27">
        <v>0.14080934462143455</v>
      </c>
      <c r="J279" s="27">
        <v>7.4140698771476374E-2</v>
      </c>
      <c r="K279" s="27">
        <v>-1.3952359591785947E-3</v>
      </c>
      <c r="L279" s="27">
        <v>7.8115861574219694E-2</v>
      </c>
      <c r="M279" s="27">
        <v>-2.0026088732516864E-2</v>
      </c>
      <c r="N279" s="27">
        <v>-6.6744309755442724E-2</v>
      </c>
      <c r="O279" s="27">
        <v>-1.3609622862777209E-4</v>
      </c>
      <c r="P279" s="27">
        <v>2.5682037353452005E-2</v>
      </c>
      <c r="Q279" s="27">
        <v>9.9630710719195246E-3</v>
      </c>
      <c r="R279" s="27">
        <v>-3.1588020358612997E-3</v>
      </c>
      <c r="S279" s="27">
        <v>4.4796397771808882E-2</v>
      </c>
      <c r="T279" s="27">
        <v>2.5585094658430643E-2</v>
      </c>
      <c r="U279" s="27">
        <v>0.10114719686059309</v>
      </c>
      <c r="V279" s="27">
        <v>-3.962908146388771E-2</v>
      </c>
      <c r="W279" s="27">
        <v>-8.1851211110336525E-2</v>
      </c>
      <c r="X279" s="27">
        <v>0.1309739349093817</v>
      </c>
      <c r="Y279" s="27">
        <v>-9.0797842154239194E-2</v>
      </c>
      <c r="Z279" s="27">
        <v>-0.11381386275400084</v>
      </c>
      <c r="AA279" s="27">
        <v>-7.9690470904682884E-2</v>
      </c>
      <c r="AB279" s="27">
        <v>-0.1486061281235567</v>
      </c>
      <c r="AC279" s="27">
        <v>8.3273218891455822E-3</v>
      </c>
      <c r="AD279" s="27">
        <v>2.3774248912095033E-2</v>
      </c>
      <c r="AE279" s="27">
        <v>-6.440765518936277E-2</v>
      </c>
      <c r="AF279" s="27">
        <v>0.20010172095189591</v>
      </c>
      <c r="AG279" s="27">
        <v>-0.18511372667945525</v>
      </c>
      <c r="AH279" s="27">
        <v>-1.4266065368237699E-3</v>
      </c>
      <c r="AI279" s="27">
        <v>-1.0057483696394465E-2</v>
      </c>
      <c r="AJ279" s="27">
        <v>-0.16702864374748086</v>
      </c>
      <c r="AK279" s="27">
        <v>0.2358541670059528</v>
      </c>
      <c r="AL279" s="27">
        <v>-4.8111194604722615E-2</v>
      </c>
      <c r="AM279" s="27">
        <v>0.13663523420786983</v>
      </c>
      <c r="AN279" s="27">
        <v>6.6655210821687016E-2</v>
      </c>
      <c r="AO279" s="27">
        <v>0.1123278845955942</v>
      </c>
      <c r="AP279" s="27">
        <v>8.7912604673096612E-2</v>
      </c>
      <c r="AQ279" s="27">
        <v>4.6771969720755265E-2</v>
      </c>
      <c r="AR279" s="27">
        <v>0.18032549558496067</v>
      </c>
      <c r="AS279" s="27">
        <v>0.14338752844830807</v>
      </c>
      <c r="AT279" s="27">
        <v>-0.11322492267461211</v>
      </c>
      <c r="AU279" s="27">
        <v>-2.7586272390172577E-2</v>
      </c>
      <c r="AV279" s="27">
        <v>-5.1745660004029151E-2</v>
      </c>
      <c r="AW279" s="27">
        <v>5.4103149935336272E-3</v>
      </c>
      <c r="AX279" s="27">
        <v>0.12525651837369173</v>
      </c>
      <c r="AY279" s="27">
        <v>-3.4611428707566935E-2</v>
      </c>
      <c r="AZ279" s="27">
        <v>4.0224989580012471E-2</v>
      </c>
      <c r="BA279" s="27">
        <v>-8.18436315602937E-2</v>
      </c>
      <c r="BB279" s="27">
        <v>0.12955154192998783</v>
      </c>
      <c r="BC279" s="27">
        <v>-7.2663898161490381E-2</v>
      </c>
      <c r="BD279" s="27">
        <v>6.3649749499676389E-2</v>
      </c>
      <c r="BE279" s="27">
        <v>2.3378462299575025E-3</v>
      </c>
      <c r="BF279" s="27">
        <v>-0.13044087727161838</v>
      </c>
      <c r="BG279" s="27">
        <v>-0.10579485937527966</v>
      </c>
      <c r="BH279" s="27">
        <v>-9.5661533800435669E-2</v>
      </c>
      <c r="BI279" s="27">
        <v>0.21221262736259022</v>
      </c>
      <c r="BJ279" s="27">
        <v>8.376185052735742E-2</v>
      </c>
      <c r="BK279" s="27">
        <v>-0.19514670101367482</v>
      </c>
      <c r="BL279" s="27">
        <v>-0.23648974613679846</v>
      </c>
      <c r="BM279" s="27">
        <v>0.15857786263669862</v>
      </c>
      <c r="BN279" s="27">
        <v>0.14259440702100171</v>
      </c>
      <c r="BO279" s="27">
        <v>0.15398456663343357</v>
      </c>
      <c r="BP279" s="27">
        <v>0.10145170121780744</v>
      </c>
      <c r="BQ279" s="27">
        <v>9.8106763393328938E-2</v>
      </c>
      <c r="BR279" s="27">
        <v>0.12939244541953046</v>
      </c>
      <c r="BS279" s="27">
        <v>-6.3911700272479471E-2</v>
      </c>
      <c r="BT279" s="27">
        <v>0.16237245745123544</v>
      </c>
      <c r="BU279" s="27">
        <v>0.14232744109533474</v>
      </c>
      <c r="BV279" s="27">
        <v>-2.0625926320083938E-3</v>
      </c>
      <c r="BW279" s="27">
        <v>-1.1619825382897832E-2</v>
      </c>
      <c r="BX279" s="27">
        <v>3.6880124841750482E-2</v>
      </c>
      <c r="BY279" s="27">
        <v>-0.20296407892851995</v>
      </c>
      <c r="BZ279" s="27">
        <v>-9.4089234506990471E-2</v>
      </c>
      <c r="CA279" s="27">
        <v>0.14607737668710777</v>
      </c>
      <c r="CB279" s="27">
        <v>-1.8155112287160449E-2</v>
      </c>
      <c r="CC279" s="27">
        <v>-8.9525458386033277E-2</v>
      </c>
      <c r="CD279" s="27">
        <v>-4.0331049561185439E-2</v>
      </c>
      <c r="CE279" s="27">
        <v>-0.14548848243139245</v>
      </c>
      <c r="CF279" s="27">
        <v>-5.5562004199540334E-2</v>
      </c>
      <c r="CG279" s="27">
        <v>0.11092834758211344</v>
      </c>
      <c r="CH279" s="27">
        <v>-4.5544119552574612E-2</v>
      </c>
      <c r="CI279" s="27">
        <v>-2.2649722009203885E-2</v>
      </c>
      <c r="CJ279" s="27">
        <v>-2.3712300279705618E-2</v>
      </c>
      <c r="CK279" s="27">
        <v>7.661843600757505E-2</v>
      </c>
      <c r="CL279" s="27">
        <v>0.11932227090168791</v>
      </c>
      <c r="CM279" s="27">
        <v>9.2424341542932054E-2</v>
      </c>
      <c r="CN279" s="27">
        <v>-4.7254802900341238E-2</v>
      </c>
      <c r="CO279" s="27">
        <v>0.18024156881685977</v>
      </c>
      <c r="CP279" s="27">
        <v>1.1497115215352889E-2</v>
      </c>
      <c r="CQ279" s="27">
        <v>2.2941433272388504E-3</v>
      </c>
      <c r="CR279" s="27">
        <v>0.1430230343523741</v>
      </c>
      <c r="CS279" s="27">
        <v>8.7786989526685802E-2</v>
      </c>
      <c r="CT279" s="27">
        <v>-3.2014503623874389E-2</v>
      </c>
      <c r="CU279" s="27">
        <v>9.4320748568875221E-2</v>
      </c>
      <c r="CV279" s="28">
        <v>-0.11384977484733927</v>
      </c>
      <c r="CX279" s="12">
        <v>79</v>
      </c>
      <c r="CZ279" s="9">
        <v>63.805114795851551</v>
      </c>
    </row>
    <row r="280" spans="1:104" x14ac:dyDescent="0.25">
      <c r="A280" s="26">
        <v>-7.3344231258634748E-2</v>
      </c>
      <c r="B280" s="27">
        <v>1.8753942897867415E-2</v>
      </c>
      <c r="C280" s="27">
        <v>0.19514722143258972</v>
      </c>
      <c r="D280" s="27">
        <v>0.30016837080347608</v>
      </c>
      <c r="E280" s="27">
        <v>0.23828496118765338</v>
      </c>
      <c r="F280" s="27">
        <v>-4.0024349363769529E-2</v>
      </c>
      <c r="G280" s="27">
        <v>-0.15446137173350455</v>
      </c>
      <c r="H280" s="27">
        <v>-5.201634996940975E-2</v>
      </c>
      <c r="I280" s="27">
        <v>0.2488111708880146</v>
      </c>
      <c r="J280" s="27">
        <v>0.14980742184705345</v>
      </c>
      <c r="K280" s="27">
        <v>3.0826350695304676E-3</v>
      </c>
      <c r="L280" s="27">
        <v>0.15204699305869993</v>
      </c>
      <c r="M280" s="27">
        <v>1.3299158291190391E-2</v>
      </c>
      <c r="N280" s="27">
        <v>-0.10520765734617324</v>
      </c>
      <c r="O280" s="27">
        <v>6.1874641041072898E-3</v>
      </c>
      <c r="P280" s="27">
        <v>5.3311185163495645E-2</v>
      </c>
      <c r="Q280" s="27">
        <v>2.263012915339755E-2</v>
      </c>
      <c r="R280" s="27">
        <v>-1.1058917479293953E-2</v>
      </c>
      <c r="S280" s="27">
        <v>8.4840059919957231E-2</v>
      </c>
      <c r="T280" s="27">
        <v>3.4893591621747308E-2</v>
      </c>
      <c r="U280" s="27">
        <v>0.17537399503383558</v>
      </c>
      <c r="V280" s="27">
        <v>-0.10269002355444035</v>
      </c>
      <c r="W280" s="27">
        <v>-0.15326373972815019</v>
      </c>
      <c r="X280" s="27">
        <v>0.23117298633645353</v>
      </c>
      <c r="Y280" s="27">
        <v>-0.15506567161068224</v>
      </c>
      <c r="Z280" s="27">
        <v>-0.19812948307744224</v>
      </c>
      <c r="AA280" s="27">
        <v>-0.12452425022626819</v>
      </c>
      <c r="AB280" s="27">
        <v>-0.26737938862145072</v>
      </c>
      <c r="AC280" s="27">
        <v>-6.2910964490307851E-3</v>
      </c>
      <c r="AD280" s="27">
        <v>3.6356593186673558E-2</v>
      </c>
      <c r="AE280" s="27">
        <v>-0.13192437046222749</v>
      </c>
      <c r="AF280" s="27">
        <v>0.34971072305579182</v>
      </c>
      <c r="AG280" s="27">
        <v>-0.33989961855610273</v>
      </c>
      <c r="AH280" s="27">
        <v>-1.7051309280982089E-2</v>
      </c>
      <c r="AI280" s="27">
        <v>-2.0513933134119304E-2</v>
      </c>
      <c r="AJ280" s="27">
        <v>-0.28927763581070459</v>
      </c>
      <c r="AK280" s="27">
        <v>0.40964198421251441</v>
      </c>
      <c r="AL280" s="27">
        <v>-7.4398769849849819E-2</v>
      </c>
      <c r="AM280" s="27">
        <v>0.26050666995389821</v>
      </c>
      <c r="AN280" s="27">
        <v>0.10321873320595401</v>
      </c>
      <c r="AO280" s="27">
        <v>0.20279546452542685</v>
      </c>
      <c r="AP280" s="27">
        <v>0.15105594562256089</v>
      </c>
      <c r="AQ280" s="27">
        <v>7.8742302479509182E-2</v>
      </c>
      <c r="AR280" s="27">
        <v>0.3230150047738321</v>
      </c>
      <c r="AS280" s="27">
        <v>0.23972182478935766</v>
      </c>
      <c r="AT280" s="27">
        <v>-0.19424728692237525</v>
      </c>
      <c r="AU280" s="27">
        <v>-6.029587020929883E-2</v>
      </c>
      <c r="AV280" s="27">
        <v>-9.2615958965061015E-2</v>
      </c>
      <c r="AW280" s="27">
        <v>4.6303013254996193E-3</v>
      </c>
      <c r="AX280" s="27">
        <v>0.20446291880302125</v>
      </c>
      <c r="AY280" s="27">
        <v>-6.1945215842548453E-2</v>
      </c>
      <c r="AZ280" s="27">
        <v>7.407121738646856E-2</v>
      </c>
      <c r="BA280" s="27">
        <v>-0.13664838176256502</v>
      </c>
      <c r="BB280" s="27">
        <v>0.22543621197985639</v>
      </c>
      <c r="BC280" s="27">
        <v>-0.12128274558485268</v>
      </c>
      <c r="BD280" s="27">
        <v>0.12245117309915142</v>
      </c>
      <c r="BE280" s="27">
        <v>-3.3413292618530628E-3</v>
      </c>
      <c r="BF280" s="27">
        <v>-0.22645398388207169</v>
      </c>
      <c r="BG280" s="27">
        <v>-0.1889885714552744</v>
      </c>
      <c r="BH280" s="27">
        <v>-0.15416847414507429</v>
      </c>
      <c r="BI280" s="27">
        <v>0.3529463354346204</v>
      </c>
      <c r="BJ280" s="27">
        <v>0.13655168253464939</v>
      </c>
      <c r="BK280" s="27">
        <v>-0.3551991816246115</v>
      </c>
      <c r="BL280" s="27">
        <v>-0.42812096318649423</v>
      </c>
      <c r="BM280" s="27">
        <v>0.27707865667566001</v>
      </c>
      <c r="BN280" s="27">
        <v>0.2499387482003228</v>
      </c>
      <c r="BO280" s="27">
        <v>0.27565091962310029</v>
      </c>
      <c r="BP280" s="27">
        <v>0.17101449945148742</v>
      </c>
      <c r="BQ280" s="27">
        <v>0.18223352112669924</v>
      </c>
      <c r="BR280" s="27">
        <v>0.22478229274403119</v>
      </c>
      <c r="BS280" s="27">
        <v>-9.02348202449441E-2</v>
      </c>
      <c r="BT280" s="27">
        <v>0.27701187930882454</v>
      </c>
      <c r="BU280" s="27">
        <v>0.26872332216426348</v>
      </c>
      <c r="BV280" s="27">
        <v>-3.3085132843766539E-2</v>
      </c>
      <c r="BW280" s="27">
        <v>-1.7572349147500395E-2</v>
      </c>
      <c r="BX280" s="27">
        <v>7.5157356898626806E-2</v>
      </c>
      <c r="BY280" s="27">
        <v>-0.34484356484779843</v>
      </c>
      <c r="BZ280" s="27">
        <v>-0.17481368343195644</v>
      </c>
      <c r="CA280" s="27">
        <v>0.24625203880884697</v>
      </c>
      <c r="CB280" s="27">
        <v>-2.5890675084680157E-2</v>
      </c>
      <c r="CC280" s="27">
        <v>-0.15717929885376702</v>
      </c>
      <c r="CD280" s="27">
        <v>-7.6035609620276084E-2</v>
      </c>
      <c r="CE280" s="27">
        <v>-0.25661734567232181</v>
      </c>
      <c r="CF280" s="27">
        <v>-9.2474038845881734E-2</v>
      </c>
      <c r="CG280" s="27">
        <v>0.19701298141311141</v>
      </c>
      <c r="CH280" s="27">
        <v>-0.10219648346513074</v>
      </c>
      <c r="CI280" s="27">
        <v>-3.6005756522159954E-2</v>
      </c>
      <c r="CJ280" s="27">
        <v>-4.2333055210073266E-2</v>
      </c>
      <c r="CK280" s="27">
        <v>0.14150735741066311</v>
      </c>
      <c r="CL280" s="27">
        <v>0.20879494152273639</v>
      </c>
      <c r="CM280" s="27">
        <v>0.17070480426276935</v>
      </c>
      <c r="CN280" s="27">
        <v>-9.9211695609252332E-2</v>
      </c>
      <c r="CO280" s="27">
        <v>0.3339003203491156</v>
      </c>
      <c r="CP280" s="27">
        <v>1.1936326107563852E-2</v>
      </c>
      <c r="CQ280" s="27">
        <v>-4.1469841981845862E-3</v>
      </c>
      <c r="CR280" s="27">
        <v>0.2302932660229538</v>
      </c>
      <c r="CS280" s="27">
        <v>0.14614727901329541</v>
      </c>
      <c r="CT280" s="27">
        <v>-7.5270392978530387E-2</v>
      </c>
      <c r="CU280" s="27">
        <v>0.15962476591125269</v>
      </c>
      <c r="CV280" s="28">
        <v>-0.207057581720165</v>
      </c>
      <c r="CX280" s="12">
        <v>76</v>
      </c>
      <c r="CZ280" s="9">
        <v>108.22235920290451</v>
      </c>
    </row>
    <row r="281" spans="1:104" x14ac:dyDescent="0.25">
      <c r="A281" s="26">
        <v>-6.4471338773932005E-2</v>
      </c>
      <c r="B281" s="27">
        <v>2.7164464819175887E-3</v>
      </c>
      <c r="C281" s="27">
        <v>0.15766792075520644</v>
      </c>
      <c r="D281" s="27">
        <v>0.2502630152810868</v>
      </c>
      <c r="E281" s="27">
        <v>0.18351042670178216</v>
      </c>
      <c r="F281" s="27">
        <v>-4.4287482531315522E-2</v>
      </c>
      <c r="G281" s="27">
        <v>-0.14195598220811201</v>
      </c>
      <c r="H281" s="27">
        <v>-3.8157892333571648E-2</v>
      </c>
      <c r="I281" s="27">
        <v>0.21360473814030614</v>
      </c>
      <c r="J281" s="27">
        <v>0.12165565095380682</v>
      </c>
      <c r="K281" s="27">
        <v>6.7973401355069752E-3</v>
      </c>
      <c r="L281" s="27">
        <v>0.12230243991642602</v>
      </c>
      <c r="M281" s="27">
        <v>-8.0954691458814676E-3</v>
      </c>
      <c r="N281" s="27">
        <v>-9.7053106692756699E-2</v>
      </c>
      <c r="O281" s="27">
        <v>2.8406992951482387E-3</v>
      </c>
      <c r="P281" s="27">
        <v>4.3035012439179572E-2</v>
      </c>
      <c r="Q281" s="27">
        <v>2.281078644299973E-2</v>
      </c>
      <c r="R281" s="27">
        <v>-2.3216275269400663E-2</v>
      </c>
      <c r="S281" s="27">
        <v>7.466186505352608E-2</v>
      </c>
      <c r="T281" s="27">
        <v>2.3977230730809835E-2</v>
      </c>
      <c r="U281" s="27">
        <v>0.14182595671550577</v>
      </c>
      <c r="V281" s="27">
        <v>-7.5620351386358337E-2</v>
      </c>
      <c r="W281" s="27">
        <v>-0.10285240693822301</v>
      </c>
      <c r="X281" s="27">
        <v>0.18393669896792467</v>
      </c>
      <c r="Y281" s="27">
        <v>-0.13312623373940669</v>
      </c>
      <c r="Z281" s="27">
        <v>-0.16174254861189971</v>
      </c>
      <c r="AA281" s="27">
        <v>-0.10884579051569689</v>
      </c>
      <c r="AB281" s="27">
        <v>-0.21808090336350711</v>
      </c>
      <c r="AC281" s="27">
        <v>8.4066404962856479E-4</v>
      </c>
      <c r="AD281" s="27">
        <v>3.345558147000835E-2</v>
      </c>
      <c r="AE281" s="27">
        <v>-0.1014865961434375</v>
      </c>
      <c r="AF281" s="27">
        <v>0.28294627277167456</v>
      </c>
      <c r="AG281" s="27">
        <v>-0.26958715005184836</v>
      </c>
      <c r="AH281" s="27">
        <v>-1.7392175095917277E-2</v>
      </c>
      <c r="AI281" s="27">
        <v>-1.3613102374119404E-2</v>
      </c>
      <c r="AJ281" s="27">
        <v>-0.24890923792873837</v>
      </c>
      <c r="AK281" s="27">
        <v>0.33806007787148612</v>
      </c>
      <c r="AL281" s="27">
        <v>-7.6327321194684244E-2</v>
      </c>
      <c r="AM281" s="27">
        <v>0.20896679889195025</v>
      </c>
      <c r="AN281" s="27">
        <v>8.6630995769661406E-2</v>
      </c>
      <c r="AO281" s="27">
        <v>0.16194340304680724</v>
      </c>
      <c r="AP281" s="27">
        <v>0.13594770168791384</v>
      </c>
      <c r="AQ281" s="27">
        <v>6.7163513894547125E-2</v>
      </c>
      <c r="AR281" s="27">
        <v>0.25817499642403702</v>
      </c>
      <c r="AS281" s="27">
        <v>0.19828759647576741</v>
      </c>
      <c r="AT281" s="27">
        <v>-0.14011824808541132</v>
      </c>
      <c r="AU281" s="27">
        <v>-4.1559656703234832E-2</v>
      </c>
      <c r="AV281" s="27">
        <v>-8.007079780057233E-2</v>
      </c>
      <c r="AW281" s="27">
        <v>3.9570091224013721E-3</v>
      </c>
      <c r="AX281" s="27">
        <v>0.17255334530396152</v>
      </c>
      <c r="AY281" s="27">
        <v>-4.0153949496408423E-2</v>
      </c>
      <c r="AZ281" s="27">
        <v>6.4460604106797381E-2</v>
      </c>
      <c r="BA281" s="27">
        <v>-0.10626776463041875</v>
      </c>
      <c r="BB281" s="27">
        <v>0.19691942482381089</v>
      </c>
      <c r="BC281" s="27">
        <v>-0.10797445072387654</v>
      </c>
      <c r="BD281" s="27">
        <v>9.8600136759032411E-2</v>
      </c>
      <c r="BE281" s="27">
        <v>2.8757933780444427E-3</v>
      </c>
      <c r="BF281" s="27">
        <v>-0.18110599043540615</v>
      </c>
      <c r="BG281" s="27">
        <v>-0.15461536890526736</v>
      </c>
      <c r="BH281" s="27">
        <v>-0.13749876622428414</v>
      </c>
      <c r="BI281" s="27">
        <v>0.28993660616526801</v>
      </c>
      <c r="BJ281" s="27">
        <v>0.11581883433905306</v>
      </c>
      <c r="BK281" s="27">
        <v>-0.28932335774602913</v>
      </c>
      <c r="BL281" s="27">
        <v>-0.335235010086468</v>
      </c>
      <c r="BM281" s="27">
        <v>0.21334314321154274</v>
      </c>
      <c r="BN281" s="27">
        <v>0.20462214252437913</v>
      </c>
      <c r="BO281" s="27">
        <v>0.23359031598065824</v>
      </c>
      <c r="BP281" s="27">
        <v>0.1394814678592485</v>
      </c>
      <c r="BQ281" s="27">
        <v>0.151940119580287</v>
      </c>
      <c r="BR281" s="27">
        <v>0.18693884325152821</v>
      </c>
      <c r="BS281" s="27">
        <v>-7.9818820022482626E-2</v>
      </c>
      <c r="BT281" s="27">
        <v>0.23088587936245281</v>
      </c>
      <c r="BU281" s="27">
        <v>0.21102386246233493</v>
      </c>
      <c r="BV281" s="27">
        <v>-2.9175044512500692E-2</v>
      </c>
      <c r="BW281" s="27">
        <v>-2.7822650634049964E-3</v>
      </c>
      <c r="BX281" s="27">
        <v>5.7389280444415401E-2</v>
      </c>
      <c r="BY281" s="27">
        <v>-0.29496689749826782</v>
      </c>
      <c r="BZ281" s="27">
        <v>-0.1228098388231669</v>
      </c>
      <c r="CA281" s="27">
        <v>0.20086491122112748</v>
      </c>
      <c r="CB281" s="27">
        <v>-8.6900292850205733E-3</v>
      </c>
      <c r="CC281" s="27">
        <v>-0.13200474729176714</v>
      </c>
      <c r="CD281" s="27">
        <v>-5.6741532694510398E-2</v>
      </c>
      <c r="CE281" s="27">
        <v>-0.20871425818641295</v>
      </c>
      <c r="CF281" s="27">
        <v>-7.4263074752287508E-2</v>
      </c>
      <c r="CG281" s="27">
        <v>0.16900176864178243</v>
      </c>
      <c r="CH281" s="27">
        <v>-7.156222407999957E-2</v>
      </c>
      <c r="CI281" s="27">
        <v>-2.9945858113959375E-2</v>
      </c>
      <c r="CJ281" s="27">
        <v>-3.2428800682869102E-2</v>
      </c>
      <c r="CK281" s="27">
        <v>0.12102239697606842</v>
      </c>
      <c r="CL281" s="27">
        <v>0.16191098434429763</v>
      </c>
      <c r="CM281" s="27">
        <v>0.13966036448701805</v>
      </c>
      <c r="CN281" s="27">
        <v>-6.2325213063432354E-2</v>
      </c>
      <c r="CO281" s="27">
        <v>0.27766281484624356</v>
      </c>
      <c r="CP281" s="27">
        <v>1.4261503574897206E-2</v>
      </c>
      <c r="CQ281" s="27">
        <v>6.994687700219087E-3</v>
      </c>
      <c r="CR281" s="27">
        <v>0.19615844117707992</v>
      </c>
      <c r="CS281" s="27">
        <v>0.12795634044835605</v>
      </c>
      <c r="CT281" s="27">
        <v>-6.8012067053100908E-2</v>
      </c>
      <c r="CU281" s="27">
        <v>0.12277227568482935</v>
      </c>
      <c r="CV281" s="28">
        <v>-0.1677606311890838</v>
      </c>
      <c r="CX281" s="12">
        <v>38</v>
      </c>
      <c r="CZ281" s="9">
        <v>92.081825418307503</v>
      </c>
    </row>
    <row r="282" spans="1:104" x14ac:dyDescent="0.25">
      <c r="A282" s="26">
        <v>0.13486410664548493</v>
      </c>
      <c r="B282" s="27">
        <v>6.4023289554783975E-3</v>
      </c>
      <c r="C282" s="27">
        <v>-0.26582804227859569</v>
      </c>
      <c r="D282" s="27">
        <v>-0.46665152750420202</v>
      </c>
      <c r="E282" s="27">
        <v>-0.33453455615248345</v>
      </c>
      <c r="F282" s="27">
        <v>5.2515977167703801E-2</v>
      </c>
      <c r="G282" s="27">
        <v>0.23752586833859729</v>
      </c>
      <c r="H282" s="27">
        <v>6.3560313386282347E-2</v>
      </c>
      <c r="I282" s="27">
        <v>-0.35526998722158071</v>
      </c>
      <c r="J282" s="27">
        <v>-0.17404934797350788</v>
      </c>
      <c r="K282" s="27">
        <v>-9.6962659693743923E-3</v>
      </c>
      <c r="L282" s="27">
        <v>-0.20824795440797386</v>
      </c>
      <c r="M282" s="27">
        <v>3.1309441088215532E-2</v>
      </c>
      <c r="N282" s="27">
        <v>0.17292584958472193</v>
      </c>
      <c r="O282" s="27">
        <v>-2.6320201988104992E-2</v>
      </c>
      <c r="P282" s="27">
        <v>-7.1126023915160416E-2</v>
      </c>
      <c r="Q282" s="27">
        <v>-2.4750110223798638E-2</v>
      </c>
      <c r="R282" s="27">
        <v>3.3206058810277245E-2</v>
      </c>
      <c r="S282" s="27">
        <v>-0.10501682159522205</v>
      </c>
      <c r="T282" s="27">
        <v>-3.5557707649170912E-2</v>
      </c>
      <c r="U282" s="27">
        <v>-0.24706694417864883</v>
      </c>
      <c r="V282" s="27">
        <v>0.10730166133036666</v>
      </c>
      <c r="W282" s="27">
        <v>0.21279721399515369</v>
      </c>
      <c r="X282" s="27">
        <v>-0.34854097361682695</v>
      </c>
      <c r="Y282" s="27">
        <v>0.21221221243037028</v>
      </c>
      <c r="Z282" s="27">
        <v>0.30268940688542012</v>
      </c>
      <c r="AA282" s="27">
        <v>0.20306564131922555</v>
      </c>
      <c r="AB282" s="27">
        <v>0.38144828754128929</v>
      </c>
      <c r="AC282" s="27">
        <v>-1.202433892929553E-2</v>
      </c>
      <c r="AD282" s="27">
        <v>-8.0014950486315725E-2</v>
      </c>
      <c r="AE282" s="27">
        <v>0.17280764207614285</v>
      </c>
      <c r="AF282" s="27">
        <v>-0.50941192268494062</v>
      </c>
      <c r="AG282" s="27">
        <v>0.47522673843833585</v>
      </c>
      <c r="AH282" s="27">
        <v>1.2675376637166016E-2</v>
      </c>
      <c r="AI282" s="27">
        <v>2.6602984253479466E-2</v>
      </c>
      <c r="AJ282" s="27">
        <v>0.42325972007787477</v>
      </c>
      <c r="AK282" s="27">
        <v>-0.59059696406259121</v>
      </c>
      <c r="AL282" s="27">
        <v>0.12146509937206046</v>
      </c>
      <c r="AM282" s="27">
        <v>-0.35616933398382356</v>
      </c>
      <c r="AN282" s="27">
        <v>-0.18644640788900774</v>
      </c>
      <c r="AO282" s="27">
        <v>-0.28904829101278806</v>
      </c>
      <c r="AP282" s="27">
        <v>-0.22322804994300108</v>
      </c>
      <c r="AQ282" s="27">
        <v>-0.11491624709672923</v>
      </c>
      <c r="AR282" s="27">
        <v>-0.45094767867220553</v>
      </c>
      <c r="AS282" s="27">
        <v>-0.34238568901141964</v>
      </c>
      <c r="AT282" s="27">
        <v>0.26361761573057085</v>
      </c>
      <c r="AU282" s="27">
        <v>8.930395455141607E-2</v>
      </c>
      <c r="AV282" s="27">
        <v>0.12246857285259993</v>
      </c>
      <c r="AW282" s="27">
        <v>1.738811077909062E-2</v>
      </c>
      <c r="AX282" s="27">
        <v>-0.30842142379255272</v>
      </c>
      <c r="AY282" s="27">
        <v>0.1014871367726802</v>
      </c>
      <c r="AZ282" s="27">
        <v>-0.11241491434558028</v>
      </c>
      <c r="BA282" s="27">
        <v>0.20626942483275887</v>
      </c>
      <c r="BB282" s="27">
        <v>-0.34501364449617705</v>
      </c>
      <c r="BC282" s="27">
        <v>0.16741431173249577</v>
      </c>
      <c r="BD282" s="27">
        <v>-0.16146821270911363</v>
      </c>
      <c r="BE282" s="27">
        <v>5.4241526370313687E-5</v>
      </c>
      <c r="BF282" s="27">
        <v>0.3158896124121624</v>
      </c>
      <c r="BG282" s="27">
        <v>0.2577524850950379</v>
      </c>
      <c r="BH282" s="27">
        <v>0.21876980179869104</v>
      </c>
      <c r="BI282" s="27">
        <v>-0.53668137487108358</v>
      </c>
      <c r="BJ282" s="27">
        <v>-0.21772096666052085</v>
      </c>
      <c r="BK282" s="27">
        <v>0.50132354377211297</v>
      </c>
      <c r="BL282" s="27">
        <v>0.60165530415296697</v>
      </c>
      <c r="BM282" s="27">
        <v>-0.4002899542770551</v>
      </c>
      <c r="BN282" s="27">
        <v>-0.37376946004141126</v>
      </c>
      <c r="BO282" s="27">
        <v>-0.39866507121294642</v>
      </c>
      <c r="BP282" s="27">
        <v>-0.24812254841753423</v>
      </c>
      <c r="BQ282" s="27">
        <v>-0.2535400330211191</v>
      </c>
      <c r="BR282" s="27">
        <v>-0.3269649938292376</v>
      </c>
      <c r="BS282" s="27">
        <v>0.15985513405025376</v>
      </c>
      <c r="BT282" s="27">
        <v>-0.41941109237243146</v>
      </c>
      <c r="BU282" s="27">
        <v>-0.35019847466021758</v>
      </c>
      <c r="BV282" s="27">
        <v>1.5461749554156095E-2</v>
      </c>
      <c r="BW282" s="27">
        <v>2.1486958293204995E-2</v>
      </c>
      <c r="BX282" s="27">
        <v>-0.11531829028627204</v>
      </c>
      <c r="BY282" s="27">
        <v>0.53082537786491946</v>
      </c>
      <c r="BZ282" s="27">
        <v>0.22246694828536734</v>
      </c>
      <c r="CA282" s="27">
        <v>-0.35640160473476923</v>
      </c>
      <c r="CB282" s="27">
        <v>6.2756888708959457E-2</v>
      </c>
      <c r="CC282" s="27">
        <v>0.24216804546388043</v>
      </c>
      <c r="CD282" s="27">
        <v>7.5658444955482421E-2</v>
      </c>
      <c r="CE282" s="27">
        <v>0.37078683468613516</v>
      </c>
      <c r="CF282" s="27">
        <v>0.15727669573013292</v>
      </c>
      <c r="CG282" s="27">
        <v>-0.26411780425254533</v>
      </c>
      <c r="CH282" s="27">
        <v>0.11500519800892912</v>
      </c>
      <c r="CI282" s="27">
        <v>4.3499203242950438E-2</v>
      </c>
      <c r="CJ282" s="27">
        <v>6.2027895969866513E-2</v>
      </c>
      <c r="CK282" s="27">
        <v>-0.18373693845186193</v>
      </c>
      <c r="CL282" s="27">
        <v>-0.30071726445524694</v>
      </c>
      <c r="CM282" s="27">
        <v>-0.22595841210551992</v>
      </c>
      <c r="CN282" s="27">
        <v>0.12443345194295488</v>
      </c>
      <c r="CO282" s="27">
        <v>-0.47024102341473528</v>
      </c>
      <c r="CP282" s="27">
        <v>-2.1811748709158005E-2</v>
      </c>
      <c r="CQ282" s="27">
        <v>-6.6805763761084696E-3</v>
      </c>
      <c r="CR282" s="27">
        <v>-0.35718565927313711</v>
      </c>
      <c r="CS282" s="27">
        <v>-0.24948226393547235</v>
      </c>
      <c r="CT282" s="27">
        <v>9.9040487558692741E-2</v>
      </c>
      <c r="CU282" s="27">
        <v>-0.22396956593718065</v>
      </c>
      <c r="CV282" s="28">
        <v>0.30671858388927825</v>
      </c>
      <c r="CX282" s="12">
        <v>22</v>
      </c>
      <c r="CZ282" s="9">
        <v>-164.65398943028976</v>
      </c>
    </row>
    <row r="283" spans="1:104" x14ac:dyDescent="0.25">
      <c r="A283" s="26">
        <v>2.3056789261530862E-4</v>
      </c>
      <c r="B283" s="27">
        <v>1.0322235493470562E-3</v>
      </c>
      <c r="C283" s="27">
        <v>-1.2412899447266972E-2</v>
      </c>
      <c r="D283" s="27">
        <v>-1.8137128273828063E-2</v>
      </c>
      <c r="E283" s="27">
        <v>-2.073818330319099E-2</v>
      </c>
      <c r="F283" s="27">
        <v>7.078021046545555E-3</v>
      </c>
      <c r="G283" s="27">
        <v>1.4473377935708293E-2</v>
      </c>
      <c r="H283" s="27">
        <v>1.4601819187605645E-2</v>
      </c>
      <c r="I283" s="27">
        <v>-1.0869233034278794E-2</v>
      </c>
      <c r="J283" s="27">
        <v>4.1920291400411791E-3</v>
      </c>
      <c r="K283" s="27">
        <v>1.3425090778743992E-3</v>
      </c>
      <c r="L283" s="27">
        <v>-3.2746025248373803E-3</v>
      </c>
      <c r="M283" s="27">
        <v>4.7101884076635432E-3</v>
      </c>
      <c r="N283" s="27">
        <v>6.528229849574323E-4</v>
      </c>
      <c r="O283" s="27">
        <v>-4.0422258972901305E-4</v>
      </c>
      <c r="P283" s="27">
        <v>-3.1792084139038892E-3</v>
      </c>
      <c r="Q283" s="27">
        <v>-1.0372819760912731E-3</v>
      </c>
      <c r="R283" s="27">
        <v>-3.7374409355032728E-3</v>
      </c>
      <c r="S283" s="27">
        <v>2.6134001920095889E-3</v>
      </c>
      <c r="T283" s="27">
        <v>-2.6788864926127307E-3</v>
      </c>
      <c r="U283" s="27">
        <v>-1.1526004377455571E-2</v>
      </c>
      <c r="V283" s="27">
        <v>-2.4595985801506093E-3</v>
      </c>
      <c r="W283" s="27">
        <v>1.8126039005380918E-2</v>
      </c>
      <c r="X283" s="27">
        <v>-2.6580825911809235E-2</v>
      </c>
      <c r="Y283" s="27">
        <v>1.1518548509513038E-2</v>
      </c>
      <c r="Z283" s="27">
        <v>2.1617094535557442E-2</v>
      </c>
      <c r="AA283" s="27">
        <v>5.0236362568415929E-3</v>
      </c>
      <c r="AB283" s="27">
        <v>2.8902257110466817E-2</v>
      </c>
      <c r="AC283" s="27">
        <v>-3.0453844213449207E-3</v>
      </c>
      <c r="AD283" s="27">
        <v>-1.2555915723933761E-3</v>
      </c>
      <c r="AE283" s="27">
        <v>1.4600483857775742E-2</v>
      </c>
      <c r="AF283" s="27">
        <v>-2.6806677305858655E-2</v>
      </c>
      <c r="AG283" s="27">
        <v>2.8201692477106428E-2</v>
      </c>
      <c r="AH283" s="27">
        <v>-5.6594162899675886E-3</v>
      </c>
      <c r="AI283" s="27">
        <v>-6.7045677323263227E-4</v>
      </c>
      <c r="AJ283" s="27">
        <v>2.3581158102727248E-2</v>
      </c>
      <c r="AK283" s="27">
        <v>-3.075616106182202E-2</v>
      </c>
      <c r="AL283" s="27">
        <v>2.2515678818893015E-3</v>
      </c>
      <c r="AM283" s="27">
        <v>-2.5237122878950049E-2</v>
      </c>
      <c r="AN283" s="27">
        <v>-1.0120791260754774E-2</v>
      </c>
      <c r="AO283" s="27">
        <v>-1.7810450197318205E-2</v>
      </c>
      <c r="AP283" s="27">
        <v>-1.0924564697028976E-2</v>
      </c>
      <c r="AQ283" s="27">
        <v>-1.0643499825206707E-2</v>
      </c>
      <c r="AR283" s="27">
        <v>-2.5803926583058572E-2</v>
      </c>
      <c r="AS283" s="27">
        <v>-2.289104617444981E-2</v>
      </c>
      <c r="AT283" s="27">
        <v>3.2086168163970877E-2</v>
      </c>
      <c r="AU283" s="27">
        <v>1.1524073904029444E-2</v>
      </c>
      <c r="AV283" s="27">
        <v>5.2037599175372394E-3</v>
      </c>
      <c r="AW283" s="27">
        <v>6.1886847288137982E-3</v>
      </c>
      <c r="AX283" s="27">
        <v>-1.7337800608867755E-2</v>
      </c>
      <c r="AY283" s="27">
        <v>3.1593504645521181E-3</v>
      </c>
      <c r="AZ283" s="27">
        <v>-3.7056059862688217E-3</v>
      </c>
      <c r="BA283" s="27">
        <v>6.064985395387342E-3</v>
      </c>
      <c r="BB283" s="27">
        <v>-1.9103437313196536E-2</v>
      </c>
      <c r="BC283" s="27">
        <v>2.5847646836818371E-3</v>
      </c>
      <c r="BD283" s="27">
        <v>-3.4647249577550365E-3</v>
      </c>
      <c r="BE283" s="27">
        <v>-6.1319195407414113E-3</v>
      </c>
      <c r="BF283" s="27">
        <v>2.2845981085973129E-2</v>
      </c>
      <c r="BG283" s="27">
        <v>7.8892949720215481E-3</v>
      </c>
      <c r="BH283" s="27">
        <v>6.941274047912201E-3</v>
      </c>
      <c r="BI283" s="27">
        <v>-3.3008218028780234E-2</v>
      </c>
      <c r="BJ283" s="27">
        <v>-4.8586025611337836E-3</v>
      </c>
      <c r="BK283" s="27">
        <v>2.4766114923200504E-2</v>
      </c>
      <c r="BL283" s="27">
        <v>4.3103845864982768E-2</v>
      </c>
      <c r="BM283" s="27">
        <v>-3.454391527211944E-2</v>
      </c>
      <c r="BN283" s="27">
        <v>-8.2541945047208166E-3</v>
      </c>
      <c r="BO283" s="27">
        <v>-1.7261350130363493E-2</v>
      </c>
      <c r="BP283" s="27">
        <v>-6.5571660636547114E-3</v>
      </c>
      <c r="BQ283" s="27">
        <v>-9.0532109351856797E-3</v>
      </c>
      <c r="BR283" s="27">
        <v>-1.9232421023738698E-2</v>
      </c>
      <c r="BS283" s="27">
        <v>1.8317694501312456E-2</v>
      </c>
      <c r="BT283" s="27">
        <v>-2.7581778932578856E-2</v>
      </c>
      <c r="BU283" s="27">
        <v>-1.7351214066156476E-2</v>
      </c>
      <c r="BV283" s="27">
        <v>-1.9650869041851295E-3</v>
      </c>
      <c r="BW283" s="27">
        <v>1.1777132630936086E-2</v>
      </c>
      <c r="BX283" s="27">
        <v>-7.8709539401554326E-3</v>
      </c>
      <c r="BY283" s="27">
        <v>2.4430317659548999E-2</v>
      </c>
      <c r="BZ283" s="27">
        <v>1.5246250276162162E-2</v>
      </c>
      <c r="CA283" s="27">
        <v>-1.9982252176894102E-2</v>
      </c>
      <c r="CB283" s="27">
        <v>-5.7848707330486601E-3</v>
      </c>
      <c r="CC283" s="27">
        <v>2.1508382667298952E-2</v>
      </c>
      <c r="CD283" s="27">
        <v>-6.9761001994880876E-4</v>
      </c>
      <c r="CE283" s="27">
        <v>1.9508618718251349E-2</v>
      </c>
      <c r="CF283" s="27">
        <v>-1.0749646102793449E-3</v>
      </c>
      <c r="CG283" s="27">
        <v>-3.6256020367758817E-3</v>
      </c>
      <c r="CH283" s="27">
        <v>7.8326111732012257E-3</v>
      </c>
      <c r="CI283" s="27">
        <v>-5.6073779679818858E-4</v>
      </c>
      <c r="CJ283" s="27">
        <v>1.3507559616508456E-2</v>
      </c>
      <c r="CK283" s="27">
        <v>-1.5877435977311338E-2</v>
      </c>
      <c r="CL283" s="27">
        <v>-1.005125749616639E-2</v>
      </c>
      <c r="CM283" s="27">
        <v>-1.9089131789099906E-2</v>
      </c>
      <c r="CN283" s="27">
        <v>1.2733499086413203E-4</v>
      </c>
      <c r="CO283" s="27">
        <v>-2.0287157386919604E-2</v>
      </c>
      <c r="CP283" s="27">
        <v>-6.8511822665305415E-3</v>
      </c>
      <c r="CQ283" s="27">
        <v>-3.353040481685782E-4</v>
      </c>
      <c r="CR283" s="27">
        <v>-2.4227248752665881E-2</v>
      </c>
      <c r="CS283" s="27">
        <v>-9.1495706584256067E-3</v>
      </c>
      <c r="CT283" s="27">
        <v>9.3055681258919776E-3</v>
      </c>
      <c r="CU283" s="27">
        <v>-8.458396300808824E-3</v>
      </c>
      <c r="CV283" s="28">
        <v>1.8045002460076034E-2</v>
      </c>
      <c r="CX283" s="12">
        <v>59</v>
      </c>
      <c r="CZ283" s="9">
        <v>-5.6717538039071806</v>
      </c>
    </row>
    <row r="284" spans="1:104" x14ac:dyDescent="0.25">
      <c r="A284" s="26">
        <v>3.7838811201651723E-2</v>
      </c>
      <c r="B284" s="27">
        <v>1.5972482437237295E-2</v>
      </c>
      <c r="C284" s="27">
        <v>-1.8965878941358549E-2</v>
      </c>
      <c r="D284" s="27">
        <v>-6.9073746422034052E-2</v>
      </c>
      <c r="E284" s="27">
        <v>-3.6835119860520987E-2</v>
      </c>
      <c r="F284" s="27">
        <v>2.2322612935922167E-3</v>
      </c>
      <c r="G284" s="27">
        <v>2.8489005619804622E-2</v>
      </c>
      <c r="H284" s="27">
        <v>2.2136849572537316E-3</v>
      </c>
      <c r="I284" s="27">
        <v>-3.9853637024017841E-2</v>
      </c>
      <c r="J284" s="27">
        <v>-1.5157302092984761E-2</v>
      </c>
      <c r="K284" s="27">
        <v>-9.1445940280245018E-3</v>
      </c>
      <c r="L284" s="27">
        <v>-2.5347656583443182E-2</v>
      </c>
      <c r="M284" s="27">
        <v>2.1702723097136112E-2</v>
      </c>
      <c r="N284" s="27">
        <v>4.3559652091874686E-2</v>
      </c>
      <c r="O284" s="27">
        <v>-1.7754495507904363E-2</v>
      </c>
      <c r="P284" s="27">
        <v>-1.4195082831605336E-2</v>
      </c>
      <c r="Q284" s="27">
        <v>9.266659854791047E-3</v>
      </c>
      <c r="R284" s="27">
        <v>1.3304549140520231E-2</v>
      </c>
      <c r="S284" s="27">
        <v>-5.8874336321243729E-3</v>
      </c>
      <c r="T284" s="27">
        <v>1.5262881208683297E-3</v>
      </c>
      <c r="U284" s="27">
        <v>-3.338562248732773E-2</v>
      </c>
      <c r="V284" s="27">
        <v>5.1402653565902528E-3</v>
      </c>
      <c r="W284" s="27">
        <v>1.1493613299092006E-2</v>
      </c>
      <c r="X284" s="27">
        <v>-2.1893533737138697E-2</v>
      </c>
      <c r="Y284" s="27">
        <v>1.8884407790318053E-2</v>
      </c>
      <c r="Z284" s="27">
        <v>2.9471068296451155E-2</v>
      </c>
      <c r="AA284" s="27">
        <v>3.4286726096745768E-2</v>
      </c>
      <c r="AB284" s="27">
        <v>4.0726426569754885E-2</v>
      </c>
      <c r="AC284" s="27">
        <v>-3.3431433031335879E-3</v>
      </c>
      <c r="AD284" s="27">
        <v>-2.8956881095409438E-2</v>
      </c>
      <c r="AE284" s="27">
        <v>1.4625255612814149E-2</v>
      </c>
      <c r="AF284" s="27">
        <v>-5.3235648690556005E-2</v>
      </c>
      <c r="AG284" s="27">
        <v>4.531754967028765E-2</v>
      </c>
      <c r="AH284" s="27">
        <v>4.0147257845059613E-3</v>
      </c>
      <c r="AI284" s="27">
        <v>-4.8385506717987699E-3</v>
      </c>
      <c r="AJ284" s="27">
        <v>7.018592399636471E-2</v>
      </c>
      <c r="AK284" s="27">
        <v>-7.2237509751618592E-2</v>
      </c>
      <c r="AL284" s="27">
        <v>1.3544155150580136E-2</v>
      </c>
      <c r="AM284" s="27">
        <v>-3.1233112071118459E-2</v>
      </c>
      <c r="AN284" s="27">
        <v>-3.5332192828322062E-2</v>
      </c>
      <c r="AO284" s="27">
        <v>-3.6894916686258071E-2</v>
      </c>
      <c r="AP284" s="27">
        <v>-3.3840710230944489E-2</v>
      </c>
      <c r="AQ284" s="27">
        <v>-1.7243433405630015E-2</v>
      </c>
      <c r="AR284" s="27">
        <v>-4.5089576752886433E-2</v>
      </c>
      <c r="AS284" s="27">
        <v>-2.4435451100520925E-2</v>
      </c>
      <c r="AT284" s="27">
        <v>1.022528366161744E-2</v>
      </c>
      <c r="AU284" s="27">
        <v>1.7773171374117262E-2</v>
      </c>
      <c r="AV284" s="27">
        <v>6.8367287849822496E-3</v>
      </c>
      <c r="AW284" s="27">
        <v>6.4239887921176235E-3</v>
      </c>
      <c r="AX284" s="27">
        <v>-5.1297032892944322E-2</v>
      </c>
      <c r="AY284" s="27">
        <v>2.1049904443448824E-2</v>
      </c>
      <c r="AZ284" s="27">
        <v>-2.3007323753466168E-2</v>
      </c>
      <c r="BA284" s="27">
        <v>1.9196405951410599E-2</v>
      </c>
      <c r="BB284" s="27">
        <v>-4.6259028425377054E-2</v>
      </c>
      <c r="BC284" s="27">
        <v>2.7661181876921778E-2</v>
      </c>
      <c r="BD284" s="27">
        <v>-8.3598826626986086E-3</v>
      </c>
      <c r="BE284" s="27">
        <v>-2.6564429148229168E-3</v>
      </c>
      <c r="BF284" s="27">
        <v>2.4349112015599042E-2</v>
      </c>
      <c r="BG284" s="27">
        <v>1.819381018884491E-2</v>
      </c>
      <c r="BH284" s="27">
        <v>3.1536238383275045E-2</v>
      </c>
      <c r="BI284" s="27">
        <v>-6.3111229519925871E-2</v>
      </c>
      <c r="BJ284" s="27">
        <v>-3.5385734238634087E-2</v>
      </c>
      <c r="BK284" s="27">
        <v>5.4368652444334947E-2</v>
      </c>
      <c r="BL284" s="27">
        <v>5.4202967078182805E-2</v>
      </c>
      <c r="BM284" s="27">
        <v>-3.3261820181999024E-2</v>
      </c>
      <c r="BN284" s="27">
        <v>-5.5809840430724116E-2</v>
      </c>
      <c r="BO284" s="27">
        <v>-4.7946519890509749E-2</v>
      </c>
      <c r="BP284" s="27">
        <v>-1.8387977992544605E-2</v>
      </c>
      <c r="BQ284" s="27">
        <v>-1.4029213084611081E-2</v>
      </c>
      <c r="BR284" s="27">
        <v>-4.022672512214167E-2</v>
      </c>
      <c r="BS284" s="27">
        <v>3.2557863616422156E-2</v>
      </c>
      <c r="BT284" s="27">
        <v>-6.9575775402068427E-2</v>
      </c>
      <c r="BU284" s="27">
        <v>-2.5511753328410613E-2</v>
      </c>
      <c r="BV284" s="27">
        <v>-1.2437712447134649E-2</v>
      </c>
      <c r="BW284" s="27">
        <v>2.8029327682093847E-3</v>
      </c>
      <c r="BX284" s="27">
        <v>-1.8588328688213789E-2</v>
      </c>
      <c r="BY284" s="27">
        <v>8.2636629109633847E-2</v>
      </c>
      <c r="BZ284" s="27">
        <v>1.7376746849323457E-2</v>
      </c>
      <c r="CA284" s="27">
        <v>-3.6210491675581907E-2</v>
      </c>
      <c r="CB284" s="27">
        <v>1.2129255788820846E-2</v>
      </c>
      <c r="CC284" s="27">
        <v>2.350522306680259E-2</v>
      </c>
      <c r="CD284" s="27">
        <v>-7.024275251246128E-3</v>
      </c>
      <c r="CE284" s="27">
        <v>2.5624619780061388E-2</v>
      </c>
      <c r="CF284" s="27">
        <v>3.822359572733669E-2</v>
      </c>
      <c r="CG284" s="27">
        <v>-2.3988775999809159E-2</v>
      </c>
      <c r="CH284" s="27">
        <v>6.8939118670163701E-3</v>
      </c>
      <c r="CI284" s="27">
        <v>5.3506519743703072E-3</v>
      </c>
      <c r="CJ284" s="27">
        <v>9.880397998282912E-3</v>
      </c>
      <c r="CK284" s="27">
        <v>3.0894645613426183E-3</v>
      </c>
      <c r="CL284" s="27">
        <v>-3.3310248015896313E-2</v>
      </c>
      <c r="CM284" s="27">
        <v>-9.9038165647184415E-3</v>
      </c>
      <c r="CN284" s="27">
        <v>1.2708926562759723E-2</v>
      </c>
      <c r="CO284" s="27">
        <v>-4.905082447659883E-2</v>
      </c>
      <c r="CP284" s="27">
        <v>-3.2801822387117379E-3</v>
      </c>
      <c r="CQ284" s="27">
        <v>7.8000112082660137E-3</v>
      </c>
      <c r="CR284" s="27">
        <v>-5.2732716287556262E-2</v>
      </c>
      <c r="CS284" s="27">
        <v>-5.3616991665412068E-2</v>
      </c>
      <c r="CT284" s="27">
        <v>1.7415223471184025E-3</v>
      </c>
      <c r="CU284" s="27">
        <v>-8.4365570128707712E-3</v>
      </c>
      <c r="CV284" s="28">
        <v>4.8173264672397527E-2</v>
      </c>
      <c r="CX284" s="12">
        <v>21</v>
      </c>
      <c r="CZ284" s="9">
        <v>-20.858780222267907</v>
      </c>
    </row>
    <row r="285" spans="1:104" x14ac:dyDescent="0.25">
      <c r="A285" s="26">
        <v>0.22091007686405742</v>
      </c>
      <c r="B285" s="27">
        <v>-1.942344551857865E-2</v>
      </c>
      <c r="C285" s="27">
        <v>-0.55756299933031495</v>
      </c>
      <c r="D285" s="27">
        <v>-0.90446126743916722</v>
      </c>
      <c r="E285" s="27">
        <v>-0.67887863954936356</v>
      </c>
      <c r="F285" s="27">
        <v>0.10696487129802168</v>
      </c>
      <c r="G285" s="27">
        <v>0.45511712254347497</v>
      </c>
      <c r="H285" s="27">
        <v>0.1569255265440887</v>
      </c>
      <c r="I285" s="27">
        <v>-0.69633156653093375</v>
      </c>
      <c r="J285" s="27">
        <v>-0.41124606670776315</v>
      </c>
      <c r="K285" s="27">
        <v>-1.6214133850268528E-2</v>
      </c>
      <c r="L285" s="27">
        <v>-0.42404557251651309</v>
      </c>
      <c r="M285" s="27">
        <v>2.4359826506931158E-2</v>
      </c>
      <c r="N285" s="27">
        <v>0.30986641399729115</v>
      </c>
      <c r="O285" s="27">
        <v>-2.3945295696740233E-2</v>
      </c>
      <c r="P285" s="27">
        <v>-0.17250127494652107</v>
      </c>
      <c r="Q285" s="27">
        <v>-5.178754592879059E-2</v>
      </c>
      <c r="R285" s="27">
        <v>5.0630804706913606E-2</v>
      </c>
      <c r="S285" s="27">
        <v>-0.23877649055734593</v>
      </c>
      <c r="T285" s="27">
        <v>-8.2594595087157122E-2</v>
      </c>
      <c r="U285" s="27">
        <v>-0.51053095048074293</v>
      </c>
      <c r="V285" s="27">
        <v>0.25372529311812952</v>
      </c>
      <c r="W285" s="27">
        <v>0.46188474327700074</v>
      </c>
      <c r="X285" s="27">
        <v>-0.70000279681674948</v>
      </c>
      <c r="Y285" s="27">
        <v>0.45336404870859331</v>
      </c>
      <c r="Z285" s="27">
        <v>0.58012332044079573</v>
      </c>
      <c r="AA285" s="27">
        <v>0.38816345167558441</v>
      </c>
      <c r="AB285" s="27">
        <v>0.78050893340220728</v>
      </c>
      <c r="AC285" s="27">
        <v>-3.0735578458327855E-3</v>
      </c>
      <c r="AD285" s="27">
        <v>-0.11773510623241407</v>
      </c>
      <c r="AE285" s="27">
        <v>0.37780305407796283</v>
      </c>
      <c r="AF285" s="27">
        <v>-1.0419511473499037</v>
      </c>
      <c r="AG285" s="27">
        <v>0.95315121162181304</v>
      </c>
      <c r="AH285" s="27">
        <v>3.0229538055724745E-2</v>
      </c>
      <c r="AI285" s="27">
        <v>7.0225654188412173E-2</v>
      </c>
      <c r="AJ285" s="27">
        <v>0.83774502899852188</v>
      </c>
      <c r="AK285" s="27">
        <v>-1.1904559379583932</v>
      </c>
      <c r="AL285" s="27">
        <v>0.24296189473367502</v>
      </c>
      <c r="AM285" s="27">
        <v>-0.73077679492763359</v>
      </c>
      <c r="AN285" s="27">
        <v>-0.31614980257928715</v>
      </c>
      <c r="AO285" s="27">
        <v>-0.58056348595773666</v>
      </c>
      <c r="AP285" s="27">
        <v>-0.45649318845329839</v>
      </c>
      <c r="AQ285" s="27">
        <v>-0.213042190518031</v>
      </c>
      <c r="AR285" s="27">
        <v>-0.94576282833791447</v>
      </c>
      <c r="AS285" s="27">
        <v>-0.69791396182242493</v>
      </c>
      <c r="AT285" s="27">
        <v>0.56385894939362469</v>
      </c>
      <c r="AU285" s="27">
        <v>0.18180815581380474</v>
      </c>
      <c r="AV285" s="27">
        <v>0.2768785864403302</v>
      </c>
      <c r="AW285" s="27">
        <v>-1.9550986107366793E-3</v>
      </c>
      <c r="AX285" s="27">
        <v>-0.6109960120349045</v>
      </c>
      <c r="AY285" s="27">
        <v>0.16857101397760033</v>
      </c>
      <c r="AZ285" s="27">
        <v>-0.19221870868588598</v>
      </c>
      <c r="BA285" s="27">
        <v>0.4171155811073064</v>
      </c>
      <c r="BB285" s="27">
        <v>-0.63794366273095071</v>
      </c>
      <c r="BC285" s="27">
        <v>0.32420945184938149</v>
      </c>
      <c r="BD285" s="27">
        <v>-0.32359813002335353</v>
      </c>
      <c r="BE285" s="27">
        <v>2.8077099597470317E-2</v>
      </c>
      <c r="BF285" s="27">
        <v>0.65628675561666128</v>
      </c>
      <c r="BG285" s="27">
        <v>0.55537483348255856</v>
      </c>
      <c r="BH285" s="27">
        <v>0.44119996982157922</v>
      </c>
      <c r="BI285" s="27">
        <v>-1.040825101913172</v>
      </c>
      <c r="BJ285" s="27">
        <v>-0.40835858165844924</v>
      </c>
      <c r="BK285" s="27">
        <v>1.0377974478461565</v>
      </c>
      <c r="BL285" s="27">
        <v>1.2424391464818578</v>
      </c>
      <c r="BM285" s="27">
        <v>-0.81416065737496601</v>
      </c>
      <c r="BN285" s="27">
        <v>-0.73522788450922294</v>
      </c>
      <c r="BO285" s="27">
        <v>-0.81717519828737961</v>
      </c>
      <c r="BP285" s="27">
        <v>-0.50789943208303989</v>
      </c>
      <c r="BQ285" s="27">
        <v>-0.54838638461867117</v>
      </c>
      <c r="BR285" s="27">
        <v>-0.6703106337245831</v>
      </c>
      <c r="BS285" s="27">
        <v>0.2737201329898144</v>
      </c>
      <c r="BT285" s="27">
        <v>-0.81954756300305531</v>
      </c>
      <c r="BU285" s="27">
        <v>-0.73074769125297145</v>
      </c>
      <c r="BV285" s="27">
        <v>6.3676415465228564E-2</v>
      </c>
      <c r="BW285" s="27">
        <v>5.1737502766283472E-2</v>
      </c>
      <c r="BX285" s="27">
        <v>-0.23580263477014612</v>
      </c>
      <c r="BY285" s="27">
        <v>1.0489612638828649</v>
      </c>
      <c r="BZ285" s="27">
        <v>0.48099662371408364</v>
      </c>
      <c r="CA285" s="27">
        <v>-0.71404789133210111</v>
      </c>
      <c r="CB285" s="27">
        <v>9.1753593070167561E-2</v>
      </c>
      <c r="CC285" s="27">
        <v>0.47512268160454668</v>
      </c>
      <c r="CD285" s="27">
        <v>0.20335416510688475</v>
      </c>
      <c r="CE285" s="27">
        <v>0.76797431808178851</v>
      </c>
      <c r="CF285" s="27">
        <v>0.29065231941238584</v>
      </c>
      <c r="CG285" s="27">
        <v>-0.57182184482325482</v>
      </c>
      <c r="CH285" s="27">
        <v>0.25593532477320208</v>
      </c>
      <c r="CI285" s="27">
        <v>0.12772778110909538</v>
      </c>
      <c r="CJ285" s="27">
        <v>0.13959944508335947</v>
      </c>
      <c r="CK285" s="27">
        <v>-0.39499018452257417</v>
      </c>
      <c r="CL285" s="27">
        <v>-0.59650944743970613</v>
      </c>
      <c r="CM285" s="27">
        <v>-0.4825408659921912</v>
      </c>
      <c r="CN285" s="27">
        <v>0.27141531121407714</v>
      </c>
      <c r="CO285" s="27">
        <v>-0.95415785194995406</v>
      </c>
      <c r="CP285" s="27">
        <v>-2.7495159230344828E-2</v>
      </c>
      <c r="CQ285" s="27">
        <v>-1.6028180354976752E-2</v>
      </c>
      <c r="CR285" s="27">
        <v>-0.67195290171901378</v>
      </c>
      <c r="CS285" s="27">
        <v>-0.45376448830956317</v>
      </c>
      <c r="CT285" s="27">
        <v>0.20522520188588717</v>
      </c>
      <c r="CU285" s="27">
        <v>-0.47270962923579063</v>
      </c>
      <c r="CV285" s="28">
        <v>0.60304440693861461</v>
      </c>
      <c r="CX285" s="12">
        <v>13</v>
      </c>
      <c r="CZ285" s="9">
        <v>-312.52098590390978</v>
      </c>
    </row>
    <row r="286" spans="1:104" x14ac:dyDescent="0.25">
      <c r="A286" s="26">
        <v>-3.1427680058742434E-2</v>
      </c>
      <c r="B286" s="27">
        <v>9.4939572843243559E-4</v>
      </c>
      <c r="C286" s="27">
        <v>9.1438223751104816E-2</v>
      </c>
      <c r="D286" s="27">
        <v>0.14526907498498903</v>
      </c>
      <c r="E286" s="27">
        <v>0.10907670652462788</v>
      </c>
      <c r="F286" s="27">
        <v>-1.9457689844869987E-2</v>
      </c>
      <c r="G286" s="27">
        <v>-6.5642021853558566E-2</v>
      </c>
      <c r="H286" s="27">
        <v>-2.1981409809571251E-2</v>
      </c>
      <c r="I286" s="27">
        <v>0.11639754552997354</v>
      </c>
      <c r="J286" s="27">
        <v>5.7721714464442457E-2</v>
      </c>
      <c r="K286" s="27">
        <v>1.6987860851817892E-3</v>
      </c>
      <c r="L286" s="27">
        <v>6.8746359327619161E-2</v>
      </c>
      <c r="M286" s="27">
        <v>1.2614952634412079E-3</v>
      </c>
      <c r="N286" s="27">
        <v>-5.0354538398424797E-2</v>
      </c>
      <c r="O286" s="27">
        <v>-6.2893321933526957E-3</v>
      </c>
      <c r="P286" s="27">
        <v>4.0064412867490566E-2</v>
      </c>
      <c r="Q286" s="27">
        <v>1.5563491167010807E-2</v>
      </c>
      <c r="R286" s="27">
        <v>-9.6901202487092615E-3</v>
      </c>
      <c r="S286" s="27">
        <v>3.8165160629138668E-2</v>
      </c>
      <c r="T286" s="27">
        <v>1.1360327734991203E-2</v>
      </c>
      <c r="U286" s="27">
        <v>7.9497434368560757E-2</v>
      </c>
      <c r="V286" s="27">
        <v>-3.0316904252182798E-2</v>
      </c>
      <c r="W286" s="27">
        <v>-8.336240644738338E-2</v>
      </c>
      <c r="X286" s="27">
        <v>0.12501955085285957</v>
      </c>
      <c r="Y286" s="27">
        <v>-7.4408844263776378E-2</v>
      </c>
      <c r="Z286" s="27">
        <v>-9.5020874281973866E-2</v>
      </c>
      <c r="AA286" s="27">
        <v>-6.6312267447121792E-2</v>
      </c>
      <c r="AB286" s="27">
        <v>-0.12775700507996585</v>
      </c>
      <c r="AC286" s="27">
        <v>-5.0939422727035895E-3</v>
      </c>
      <c r="AD286" s="27">
        <v>2.3538176191156685E-2</v>
      </c>
      <c r="AE286" s="27">
        <v>-5.9073112237119238E-2</v>
      </c>
      <c r="AF286" s="27">
        <v>0.17833751503428297</v>
      </c>
      <c r="AG286" s="27">
        <v>-0.15278410017288629</v>
      </c>
      <c r="AH286" s="27">
        <v>-9.7869981879336581E-3</v>
      </c>
      <c r="AI286" s="27">
        <v>-3.2948640591692279E-3</v>
      </c>
      <c r="AJ286" s="27">
        <v>-0.13720811123634846</v>
      </c>
      <c r="AK286" s="27">
        <v>0.19531791884933536</v>
      </c>
      <c r="AL286" s="27">
        <v>-4.0581993309919885E-2</v>
      </c>
      <c r="AM286" s="27">
        <v>0.11437756537869322</v>
      </c>
      <c r="AN286" s="27">
        <v>4.9338088384250176E-2</v>
      </c>
      <c r="AO286" s="27">
        <v>8.6861016203321539E-2</v>
      </c>
      <c r="AP286" s="27">
        <v>7.2303197519329482E-2</v>
      </c>
      <c r="AQ286" s="27">
        <v>3.4072328899513213E-2</v>
      </c>
      <c r="AR286" s="27">
        <v>0.15601092765575547</v>
      </c>
      <c r="AS286" s="27">
        <v>0.1129589538003764</v>
      </c>
      <c r="AT286" s="27">
        <v>-9.5353723605705015E-2</v>
      </c>
      <c r="AU286" s="27">
        <v>-3.6914817211940378E-2</v>
      </c>
      <c r="AV286" s="27">
        <v>-4.5990018873692882E-2</v>
      </c>
      <c r="AW286" s="27">
        <v>9.7378933892331653E-6</v>
      </c>
      <c r="AX286" s="27">
        <v>9.2975556731730039E-2</v>
      </c>
      <c r="AY286" s="27">
        <v>-2.5419177355945604E-2</v>
      </c>
      <c r="AZ286" s="27">
        <v>2.6160188568761903E-2</v>
      </c>
      <c r="BA286" s="27">
        <v>-6.5275522594857402E-2</v>
      </c>
      <c r="BB286" s="27">
        <v>0.10128084970503561</v>
      </c>
      <c r="BC286" s="27">
        <v>-5.7924064733940663E-2</v>
      </c>
      <c r="BD286" s="27">
        <v>5.2633048695898917E-2</v>
      </c>
      <c r="BE286" s="27">
        <v>-1.1892502260131804E-2</v>
      </c>
      <c r="BF286" s="27">
        <v>-0.11149446067440262</v>
      </c>
      <c r="BG286" s="27">
        <v>-8.9215554085264256E-2</v>
      </c>
      <c r="BH286" s="27">
        <v>-6.0625552254132617E-2</v>
      </c>
      <c r="BI286" s="27">
        <v>0.17403182804288059</v>
      </c>
      <c r="BJ286" s="27">
        <v>7.4256497476056491E-2</v>
      </c>
      <c r="BK286" s="27">
        <v>-0.17300055684329443</v>
      </c>
      <c r="BL286" s="27">
        <v>-0.19602692371868474</v>
      </c>
      <c r="BM286" s="27">
        <v>0.12734455695318478</v>
      </c>
      <c r="BN286" s="27">
        <v>0.11901328183017998</v>
      </c>
      <c r="BO286" s="27">
        <v>0.13791936699077181</v>
      </c>
      <c r="BP286" s="27">
        <v>8.9962185604086586E-2</v>
      </c>
      <c r="BQ286" s="27">
        <v>9.2932671912494838E-2</v>
      </c>
      <c r="BR286" s="27">
        <v>0.10674357474970739</v>
      </c>
      <c r="BS286" s="27">
        <v>-3.753900268321566E-2</v>
      </c>
      <c r="BT286" s="27">
        <v>0.13796235327049713</v>
      </c>
      <c r="BU286" s="27">
        <v>0.11686344376669058</v>
      </c>
      <c r="BV286" s="27">
        <v>-6.6494186794535349E-3</v>
      </c>
      <c r="BW286" s="27">
        <v>-3.6266446606442486E-3</v>
      </c>
      <c r="BX286" s="27">
        <v>4.5309412476179735E-2</v>
      </c>
      <c r="BY286" s="27">
        <v>-0.16883233331699599</v>
      </c>
      <c r="BZ286" s="27">
        <v>-8.079284376899111E-2</v>
      </c>
      <c r="CA286" s="27">
        <v>0.11935595645540982</v>
      </c>
      <c r="CB286" s="27">
        <v>-2.0070878344014179E-2</v>
      </c>
      <c r="CC286" s="27">
        <v>-8.1246439385908795E-2</v>
      </c>
      <c r="CD286" s="27">
        <v>-2.4440866648528511E-2</v>
      </c>
      <c r="CE286" s="27">
        <v>-0.13085180872855925</v>
      </c>
      <c r="CF286" s="27">
        <v>-5.7121710233361954E-2</v>
      </c>
      <c r="CG286" s="27">
        <v>9.7765269665299082E-2</v>
      </c>
      <c r="CH286" s="27">
        <v>-4.6347961409295202E-2</v>
      </c>
      <c r="CI286" s="27">
        <v>-2.3633084180307233E-2</v>
      </c>
      <c r="CJ286" s="27">
        <v>-3.4864415481407049E-2</v>
      </c>
      <c r="CK286" s="27">
        <v>6.4648698672588947E-2</v>
      </c>
      <c r="CL286" s="27">
        <v>9.6107208738604677E-2</v>
      </c>
      <c r="CM286" s="27">
        <v>8.9576132704174818E-2</v>
      </c>
      <c r="CN286" s="27">
        <v>-4.1997187960146939E-2</v>
      </c>
      <c r="CO286" s="27">
        <v>0.15327857731451097</v>
      </c>
      <c r="CP286" s="27">
        <v>6.2351602229855354E-3</v>
      </c>
      <c r="CQ286" s="27">
        <v>2.44870815551267E-3</v>
      </c>
      <c r="CR286" s="27">
        <v>0.11293322526069817</v>
      </c>
      <c r="CS286" s="27">
        <v>7.23662230318768E-2</v>
      </c>
      <c r="CT286" s="27">
        <v>-4.631572677727535E-2</v>
      </c>
      <c r="CU286" s="27">
        <v>7.2388796716684703E-2</v>
      </c>
      <c r="CV286" s="28">
        <v>-8.9482355872038732E-2</v>
      </c>
      <c r="CX286" s="12">
        <v>45</v>
      </c>
      <c r="CZ286" s="9">
        <v>52.63549833580381</v>
      </c>
    </row>
    <row r="287" spans="1:104" x14ac:dyDescent="0.25">
      <c r="A287" s="26">
        <v>-1.0818433170135783E-2</v>
      </c>
      <c r="B287" s="27">
        <v>-9.334272855105576E-3</v>
      </c>
      <c r="C287" s="27">
        <v>-1.5448970266827804E-2</v>
      </c>
      <c r="D287" s="27">
        <v>8.2432464482548023E-3</v>
      </c>
      <c r="E287" s="27">
        <v>-1.7341615956668434E-3</v>
      </c>
      <c r="F287" s="27">
        <v>1.5109999730748173E-2</v>
      </c>
      <c r="G287" s="27">
        <v>6.2173433771879052E-3</v>
      </c>
      <c r="H287" s="27">
        <v>-6.0741316312153126E-3</v>
      </c>
      <c r="I287" s="27">
        <v>-1.0027381698545749E-2</v>
      </c>
      <c r="J287" s="27">
        <v>-2.0259008079964568E-2</v>
      </c>
      <c r="K287" s="27">
        <v>1.6268193860191779E-2</v>
      </c>
      <c r="L287" s="27">
        <v>-9.6198819495368192E-3</v>
      </c>
      <c r="M287" s="27">
        <v>-1.2653731233501816E-2</v>
      </c>
      <c r="N287" s="27">
        <v>-2.1043899299619247E-2</v>
      </c>
      <c r="O287" s="27">
        <v>1.2005615892855311E-2</v>
      </c>
      <c r="P287" s="27">
        <v>4.0957423021024848E-3</v>
      </c>
      <c r="Q287" s="27">
        <v>-1.3325718336907467E-2</v>
      </c>
      <c r="R287" s="27">
        <v>-8.8272305511408276E-4</v>
      </c>
      <c r="S287" s="27">
        <v>-1.1372439791531221E-2</v>
      </c>
      <c r="T287" s="27">
        <v>-4.8013568934441309E-3</v>
      </c>
      <c r="U287" s="27">
        <v>8.0931397094217393E-3</v>
      </c>
      <c r="V287" s="27">
        <v>1.0326753442473817E-2</v>
      </c>
      <c r="W287" s="27">
        <v>4.2688816218822154E-3</v>
      </c>
      <c r="X287" s="27">
        <v>-1.7616858864621953E-2</v>
      </c>
      <c r="Y287" s="27">
        <v>6.351066422806655E-3</v>
      </c>
      <c r="Z287" s="27">
        <v>-4.7541884549721913E-3</v>
      </c>
      <c r="AA287" s="27">
        <v>-1.3411798848121929E-2</v>
      </c>
      <c r="AB287" s="27">
        <v>1.5826590752989041E-2</v>
      </c>
      <c r="AC287" s="27">
        <v>4.0647621290518226E-3</v>
      </c>
      <c r="AD287" s="27">
        <v>1.5985465480134041E-2</v>
      </c>
      <c r="AE287" s="27">
        <v>4.7046090307517885E-3</v>
      </c>
      <c r="AF287" s="27">
        <v>-1.118887598838514E-2</v>
      </c>
      <c r="AG287" s="27">
        <v>6.4058644757012092E-3</v>
      </c>
      <c r="AH287" s="27">
        <v>-1.23729569360457E-2</v>
      </c>
      <c r="AI287" s="27">
        <v>8.5725688807655274E-3</v>
      </c>
      <c r="AJ287" s="27">
        <v>-1.3372299230195783E-2</v>
      </c>
      <c r="AK287" s="27">
        <v>-3.085585404413831E-3</v>
      </c>
      <c r="AL287" s="27">
        <v>-6.9682599255251228E-3</v>
      </c>
      <c r="AM287" s="27">
        <v>-9.2259807339183219E-3</v>
      </c>
      <c r="AN287" s="27">
        <v>1.4645083792011517E-2</v>
      </c>
      <c r="AO287" s="27">
        <v>-6.599928461824469E-3</v>
      </c>
      <c r="AP287" s="27">
        <v>2.8165125208876648E-4</v>
      </c>
      <c r="AQ287" s="27">
        <v>1.5428758232425246E-2</v>
      </c>
      <c r="AR287" s="27">
        <v>-9.1515468055559084E-3</v>
      </c>
      <c r="AS287" s="27">
        <v>-1.5815982721417168E-2</v>
      </c>
      <c r="AT287" s="27">
        <v>2.2886264713729697E-2</v>
      </c>
      <c r="AU287" s="27">
        <v>-2.5832335415748322E-3</v>
      </c>
      <c r="AV287" s="27">
        <v>5.7413780763541132E-3</v>
      </c>
      <c r="AW287" s="27">
        <v>-3.2190002223553096E-3</v>
      </c>
      <c r="AX287" s="27">
        <v>5.4636161853454839E-3</v>
      </c>
      <c r="AY287" s="27">
        <v>-1.1514214585567732E-2</v>
      </c>
      <c r="AZ287" s="27">
        <v>6.9209530833049338E-3</v>
      </c>
      <c r="BA287" s="27">
        <v>4.7773883155370336E-3</v>
      </c>
      <c r="BB287" s="27">
        <v>6.4984080195329566E-3</v>
      </c>
      <c r="BC287" s="27">
        <v>-1.384751517953027E-2</v>
      </c>
      <c r="BD287" s="27">
        <v>-1.4970527165520603E-2</v>
      </c>
      <c r="BE287" s="27">
        <v>4.0746798657827418E-3</v>
      </c>
      <c r="BF287" s="27">
        <v>3.1256648897214447E-3</v>
      </c>
      <c r="BG287" s="27">
        <v>4.2370083243344486E-3</v>
      </c>
      <c r="BH287" s="27">
        <v>-6.7274164951351047E-3</v>
      </c>
      <c r="BI287" s="27">
        <v>-2.2907535886882509E-3</v>
      </c>
      <c r="BJ287" s="27">
        <v>1.0504332594175025E-2</v>
      </c>
      <c r="BK287" s="27">
        <v>8.8443193960714098E-3</v>
      </c>
      <c r="BL287" s="27">
        <v>1.4019245623781061E-2</v>
      </c>
      <c r="BM287" s="27">
        <v>-1.6836359201819917E-2</v>
      </c>
      <c r="BN287" s="27">
        <v>-4.7281107607521815E-3</v>
      </c>
      <c r="BO287" s="27">
        <v>1.0690407084311499E-3</v>
      </c>
      <c r="BP287" s="27">
        <v>3.144673094084918E-4</v>
      </c>
      <c r="BQ287" s="27">
        <v>-1.1295600109081599E-2</v>
      </c>
      <c r="BR287" s="27">
        <v>-9.1045755876203033E-3</v>
      </c>
      <c r="BS287" s="27">
        <v>-1.7028484941882572E-2</v>
      </c>
      <c r="BT287" s="27">
        <v>4.107026441954844E-3</v>
      </c>
      <c r="BU287" s="27">
        <v>-1.0278630766206489E-2</v>
      </c>
      <c r="BV287" s="27">
        <v>1.3798823358776958E-2</v>
      </c>
      <c r="BW287" s="27">
        <v>3.1399877333085401E-3</v>
      </c>
      <c r="BX287" s="27">
        <v>-6.5333618023747156E-4</v>
      </c>
      <c r="BY287" s="27">
        <v>-8.3548277735869207E-3</v>
      </c>
      <c r="BZ287" s="27">
        <v>1.158329488120045E-2</v>
      </c>
      <c r="CA287" s="27">
        <v>-7.2492786696129055E-3</v>
      </c>
      <c r="CB287" s="27">
        <v>-9.5418608793435486E-3</v>
      </c>
      <c r="CC287" s="27">
        <v>5.5851672362818112E-3</v>
      </c>
      <c r="CD287" s="27">
        <v>2.494888552714471E-2</v>
      </c>
      <c r="CE287" s="27">
        <v>1.562770216708009E-2</v>
      </c>
      <c r="CF287" s="27">
        <v>-1.8150947895801711E-2</v>
      </c>
      <c r="CG287" s="27">
        <v>-5.4060640359928237E-3</v>
      </c>
      <c r="CH287" s="27">
        <v>-2.9953501311349232E-3</v>
      </c>
      <c r="CI287" s="27">
        <v>-7.0972727860991596E-5</v>
      </c>
      <c r="CJ287" s="27">
        <v>-4.4185325780720158E-3</v>
      </c>
      <c r="CK287" s="27">
        <v>-1.8687289669307047E-2</v>
      </c>
      <c r="CL287" s="27">
        <v>-1.3356769322228354E-3</v>
      </c>
      <c r="CM287" s="27">
        <v>-1.1801350384001959E-2</v>
      </c>
      <c r="CN287" s="27">
        <v>1.1432051744205782E-3</v>
      </c>
      <c r="CO287" s="27">
        <v>-8.5471246079422102E-3</v>
      </c>
      <c r="CP287" s="27">
        <v>7.9804072920512305E-3</v>
      </c>
      <c r="CQ287" s="27">
        <v>-6.1820775571729833E-3</v>
      </c>
      <c r="CR287" s="27">
        <v>8.7513740821603299E-3</v>
      </c>
      <c r="CS287" s="27">
        <v>1.2409141019339164E-2</v>
      </c>
      <c r="CT287" s="27">
        <v>3.980617612448157E-3</v>
      </c>
      <c r="CU287" s="27">
        <v>-2.2267123920735505E-2</v>
      </c>
      <c r="CV287" s="28">
        <v>4.8552220069084345E-4</v>
      </c>
      <c r="CX287" s="12">
        <v>35</v>
      </c>
      <c r="CZ287" s="9">
        <v>-3.3566925473252853</v>
      </c>
    </row>
    <row r="288" spans="1:104" x14ac:dyDescent="0.25">
      <c r="A288" s="26">
        <v>-7.0120195770270455E-3</v>
      </c>
      <c r="B288" s="27">
        <v>-1.424500224476033E-3</v>
      </c>
      <c r="C288" s="27">
        <v>-1.7300240277512744E-4</v>
      </c>
      <c r="D288" s="27">
        <v>1.1395360864754874E-2</v>
      </c>
      <c r="E288" s="27">
        <v>2.4473626916756506E-3</v>
      </c>
      <c r="F288" s="27">
        <v>-2.4686788868892779E-3</v>
      </c>
      <c r="G288" s="27">
        <v>-2.0197989090298907E-2</v>
      </c>
      <c r="H288" s="27">
        <v>-3.694855729280357E-3</v>
      </c>
      <c r="I288" s="27">
        <v>1.9290180199741963E-2</v>
      </c>
      <c r="J288" s="27">
        <v>-5.1488469355838234E-3</v>
      </c>
      <c r="K288" s="27">
        <v>-7.1862598430953474E-3</v>
      </c>
      <c r="L288" s="27">
        <v>1.5698307756357791E-3</v>
      </c>
      <c r="M288" s="27">
        <v>-2.3937771459713747E-4</v>
      </c>
      <c r="N288" s="27">
        <v>-9.4656009548586256E-3</v>
      </c>
      <c r="O288" s="27">
        <v>-7.0914554303764376E-3</v>
      </c>
      <c r="P288" s="27">
        <v>-1.2845070331792734E-2</v>
      </c>
      <c r="Q288" s="27">
        <v>1.1822595752255782E-2</v>
      </c>
      <c r="R288" s="27">
        <v>9.2235492804239767E-3</v>
      </c>
      <c r="S288" s="27">
        <v>-6.2603686188171812E-3</v>
      </c>
      <c r="T288" s="27">
        <v>1.0305227270029362E-2</v>
      </c>
      <c r="U288" s="27">
        <v>2.6349121042481658E-3</v>
      </c>
      <c r="V288" s="27">
        <v>4.6390781207225435E-3</v>
      </c>
      <c r="W288" s="27">
        <v>1.7624227962549963E-2</v>
      </c>
      <c r="X288" s="27">
        <v>-4.3771895111258553E-3</v>
      </c>
      <c r="Y288" s="27">
        <v>-3.1253089927360429E-3</v>
      </c>
      <c r="Z288" s="27">
        <v>-6.6571949937361411E-3</v>
      </c>
      <c r="AA288" s="27">
        <v>-2.2437659922216291E-3</v>
      </c>
      <c r="AB288" s="27">
        <v>-1.0659517055327658E-3</v>
      </c>
      <c r="AC288" s="27">
        <v>8.5076555735840702E-3</v>
      </c>
      <c r="AD288" s="27">
        <v>9.5051286219589252E-3</v>
      </c>
      <c r="AE288" s="27">
        <v>2.8954259740361019E-3</v>
      </c>
      <c r="AF288" s="27">
        <v>9.5652840347584567E-5</v>
      </c>
      <c r="AG288" s="27">
        <v>-1.1529630553223093E-2</v>
      </c>
      <c r="AH288" s="27">
        <v>-5.3434573222431395E-3</v>
      </c>
      <c r="AI288" s="27">
        <v>6.6271541977367667E-3</v>
      </c>
      <c r="AJ288" s="27">
        <v>-9.1206652569393813E-3</v>
      </c>
      <c r="AK288" s="27">
        <v>2.1951981992107295E-2</v>
      </c>
      <c r="AL288" s="27">
        <v>-3.6438007770885484E-3</v>
      </c>
      <c r="AM288" s="27">
        <v>6.9368456749493114E-3</v>
      </c>
      <c r="AN288" s="27">
        <v>1.29738647246489E-2</v>
      </c>
      <c r="AO288" s="27">
        <v>6.2989358497791796E-3</v>
      </c>
      <c r="AP288" s="27">
        <v>4.4838020381066917E-3</v>
      </c>
      <c r="AQ288" s="27">
        <v>7.6575027328036017E-3</v>
      </c>
      <c r="AR288" s="27">
        <v>-7.1021598005786557E-3</v>
      </c>
      <c r="AS288" s="27">
        <v>6.7890387475504788E-3</v>
      </c>
      <c r="AT288" s="27">
        <v>-3.4537810076659789E-3</v>
      </c>
      <c r="AU288" s="27">
        <v>4.7359574243277316E-3</v>
      </c>
      <c r="AV288" s="27">
        <v>4.3707411546777871E-3</v>
      </c>
      <c r="AW288" s="27">
        <v>3.9790976678269772E-4</v>
      </c>
      <c r="AX288" s="27">
        <v>1.3233890003961178E-2</v>
      </c>
      <c r="AY288" s="27">
        <v>-5.7543544735534644E-3</v>
      </c>
      <c r="AZ288" s="27">
        <v>1.1419299853322407E-2</v>
      </c>
      <c r="BA288" s="27">
        <v>-4.8929847214508951E-4</v>
      </c>
      <c r="BB288" s="27">
        <v>2.6808593593915995E-2</v>
      </c>
      <c r="BC288" s="27">
        <v>-9.2074305538667675E-3</v>
      </c>
      <c r="BD288" s="27">
        <v>9.885359387195496E-3</v>
      </c>
      <c r="BE288" s="27">
        <v>1.4417650406047375E-2</v>
      </c>
      <c r="BF288" s="27">
        <v>-7.0651563698559605E-3</v>
      </c>
      <c r="BG288" s="27">
        <v>3.1377139756217582E-3</v>
      </c>
      <c r="BH288" s="27">
        <v>-1.2476023523965266E-2</v>
      </c>
      <c r="BI288" s="27">
        <v>1.3031151966175368E-2</v>
      </c>
      <c r="BJ288" s="27">
        <v>4.450136539561566E-4</v>
      </c>
      <c r="BK288" s="27">
        <v>4.1733313439367989E-3</v>
      </c>
      <c r="BL288" s="27">
        <v>3.1372179329309489E-3</v>
      </c>
      <c r="BM288" s="27">
        <v>1.8715188553969713E-3</v>
      </c>
      <c r="BN288" s="27">
        <v>8.606382684238037E-3</v>
      </c>
      <c r="BO288" s="27">
        <v>7.3638830913330851E-3</v>
      </c>
      <c r="BP288" s="27">
        <v>-5.1797730204071598E-3</v>
      </c>
      <c r="BQ288" s="27">
        <v>-1.0131346388477437E-2</v>
      </c>
      <c r="BR288" s="27">
        <v>-2.5548129869779126E-3</v>
      </c>
      <c r="BS288" s="27">
        <v>-1.9153088142071926E-2</v>
      </c>
      <c r="BT288" s="27">
        <v>1.0440801599051672E-2</v>
      </c>
      <c r="BU288" s="27">
        <v>1.4460898851861434E-2</v>
      </c>
      <c r="BV288" s="27">
        <v>2.3906506075763715E-4</v>
      </c>
      <c r="BW288" s="27">
        <v>-2.4664026511649708E-3</v>
      </c>
      <c r="BX288" s="27">
        <v>-4.6905477684315135E-3</v>
      </c>
      <c r="BY288" s="27">
        <v>-2.3252581015233646E-3</v>
      </c>
      <c r="BZ288" s="27">
        <v>5.7694468153444717E-3</v>
      </c>
      <c r="CA288" s="27">
        <v>1.3498327454775853E-2</v>
      </c>
      <c r="CB288" s="27">
        <v>-6.5671305637410163E-4</v>
      </c>
      <c r="CC288" s="27">
        <v>-6.5100970341220416E-4</v>
      </c>
      <c r="CD288" s="27">
        <v>2.3399331393805071E-2</v>
      </c>
      <c r="CE288" s="27">
        <v>6.7096809920725612E-3</v>
      </c>
      <c r="CF288" s="27">
        <v>-2.3677093044378733E-3</v>
      </c>
      <c r="CG288" s="27">
        <v>4.8846665325543307E-3</v>
      </c>
      <c r="CH288" s="27">
        <v>7.7406741719652377E-4</v>
      </c>
      <c r="CI288" s="27">
        <v>8.4838855035112605E-3</v>
      </c>
      <c r="CJ288" s="27">
        <v>1.345466223619708E-2</v>
      </c>
      <c r="CK288" s="27">
        <v>4.0102905450168326E-3</v>
      </c>
      <c r="CL288" s="27">
        <v>-1.0856985468044949E-3</v>
      </c>
      <c r="CM288" s="27">
        <v>3.7296491392884495E-3</v>
      </c>
      <c r="CN288" s="27">
        <v>4.0453686782549216E-3</v>
      </c>
      <c r="CO288" s="27">
        <v>5.3242615360575779E-3</v>
      </c>
      <c r="CP288" s="27">
        <v>4.4831646834177351E-3</v>
      </c>
      <c r="CQ288" s="27">
        <v>-1.0088404792122826E-2</v>
      </c>
      <c r="CR288" s="27">
        <v>1.3996832476297421E-2</v>
      </c>
      <c r="CS288" s="27">
        <v>1.9212675156223176E-3</v>
      </c>
      <c r="CT288" s="27">
        <v>-1.3710939609538418E-3</v>
      </c>
      <c r="CU288" s="27">
        <v>-7.6974201307317067E-3</v>
      </c>
      <c r="CV288" s="28">
        <v>-9.7836998530525174E-3</v>
      </c>
      <c r="CX288" s="12">
        <v>85</v>
      </c>
      <c r="CZ288" s="9">
        <v>8.2334051932965426</v>
      </c>
    </row>
    <row r="289" spans="1:104" x14ac:dyDescent="0.25">
      <c r="A289" s="26">
        <v>-6.6904914050634114E-3</v>
      </c>
      <c r="B289" s="27">
        <v>-3.5502802600617602E-3</v>
      </c>
      <c r="C289" s="27">
        <v>-6.7329993882664094E-3</v>
      </c>
      <c r="D289" s="27">
        <v>-6.4274396745287142E-3</v>
      </c>
      <c r="E289" s="27">
        <v>-1.0884901546529446E-2</v>
      </c>
      <c r="F289" s="27">
        <v>6.8313337833592292E-3</v>
      </c>
      <c r="G289" s="27">
        <v>1.9906999010505461E-3</v>
      </c>
      <c r="H289" s="27">
        <v>-2.1025993661975842E-2</v>
      </c>
      <c r="I289" s="27">
        <v>-1.1852310653796482E-2</v>
      </c>
      <c r="J289" s="27">
        <v>-4.4012260022246105E-3</v>
      </c>
      <c r="K289" s="27">
        <v>5.5585919799710781E-3</v>
      </c>
      <c r="L289" s="27">
        <v>5.6503497213435778E-4</v>
      </c>
      <c r="M289" s="27">
        <v>-4.190488076105287E-3</v>
      </c>
      <c r="N289" s="27">
        <v>7.2436610378732334E-3</v>
      </c>
      <c r="O289" s="27">
        <v>8.6271654481354845E-3</v>
      </c>
      <c r="P289" s="27">
        <v>-3.3477591172025446E-3</v>
      </c>
      <c r="Q289" s="27">
        <v>-9.4149050985638735E-3</v>
      </c>
      <c r="R289" s="27">
        <v>-1.4230530914461153E-3</v>
      </c>
      <c r="S289" s="27">
        <v>-1.2655329244497257E-2</v>
      </c>
      <c r="T289" s="27">
        <v>-5.6409817128286162E-3</v>
      </c>
      <c r="U289" s="27">
        <v>-6.0853202678996477E-3</v>
      </c>
      <c r="V289" s="27">
        <v>1.2813515517241312E-3</v>
      </c>
      <c r="W289" s="27">
        <v>1.2227250813556252E-2</v>
      </c>
      <c r="X289" s="27">
        <v>-1.540222309075139E-2</v>
      </c>
      <c r="Y289" s="27">
        <v>8.8959926232592152E-3</v>
      </c>
      <c r="Z289" s="27">
        <v>6.0150801450504108E-3</v>
      </c>
      <c r="AA289" s="27">
        <v>6.8702703405773219E-3</v>
      </c>
      <c r="AB289" s="27">
        <v>1.3080798263964416E-2</v>
      </c>
      <c r="AC289" s="27">
        <v>-1.5563251299642016E-3</v>
      </c>
      <c r="AD289" s="27">
        <v>1.2236051953833815E-2</v>
      </c>
      <c r="AE289" s="27">
        <v>-1.0415685984997544E-3</v>
      </c>
      <c r="AF289" s="27">
        <v>1.1548207723699961E-3</v>
      </c>
      <c r="AG289" s="27">
        <v>-2.3830649704599484E-3</v>
      </c>
      <c r="AH289" s="27">
        <v>8.003309208360565E-3</v>
      </c>
      <c r="AI289" s="27">
        <v>4.4765201211348029E-4</v>
      </c>
      <c r="AJ289" s="27">
        <v>1.1124503723452642E-2</v>
      </c>
      <c r="AK289" s="27">
        <v>-6.5518832016216531E-3</v>
      </c>
      <c r="AL289" s="27">
        <v>3.017564448651451E-3</v>
      </c>
      <c r="AM289" s="27">
        <v>-3.3146766912156366E-4</v>
      </c>
      <c r="AN289" s="27">
        <v>4.6488725602355715E-3</v>
      </c>
      <c r="AO289" s="27">
        <v>1.1685510063984955E-3</v>
      </c>
      <c r="AP289" s="27">
        <v>-5.2329941975728933E-3</v>
      </c>
      <c r="AQ289" s="27">
        <v>1.5244214367890144E-3</v>
      </c>
      <c r="AR289" s="27">
        <v>-9.9320612118098811E-3</v>
      </c>
      <c r="AS289" s="27">
        <v>-6.2674941961774555E-3</v>
      </c>
      <c r="AT289" s="27">
        <v>7.2694577876579701E-3</v>
      </c>
      <c r="AU289" s="27">
        <v>4.7735324791029661E-3</v>
      </c>
      <c r="AV289" s="27">
        <v>6.727408849146947E-3</v>
      </c>
      <c r="AW289" s="27">
        <v>-6.6693222401237205E-3</v>
      </c>
      <c r="AX289" s="27">
        <v>1.8865121053089059E-4</v>
      </c>
      <c r="AY289" s="27">
        <v>-3.8336899308496495E-3</v>
      </c>
      <c r="AZ289" s="27">
        <v>1.701349595614019E-3</v>
      </c>
      <c r="BA289" s="27">
        <v>4.9308467949552136E-3</v>
      </c>
      <c r="BB289" s="27">
        <v>-1.075179287782139E-2</v>
      </c>
      <c r="BC289" s="27">
        <v>1.0811837033310092E-2</v>
      </c>
      <c r="BD289" s="27">
        <v>-7.7279241985120243E-3</v>
      </c>
      <c r="BE289" s="27">
        <v>-1.8071499817173052E-3</v>
      </c>
      <c r="BF289" s="27">
        <v>6.4431926446352336E-3</v>
      </c>
      <c r="BG289" s="27">
        <v>3.7206777538943838E-4</v>
      </c>
      <c r="BH289" s="27">
        <v>2.5097093126328768E-3</v>
      </c>
      <c r="BI289" s="27">
        <v>-7.9695099142966675E-3</v>
      </c>
      <c r="BJ289" s="27">
        <v>-6.8483272513759378E-3</v>
      </c>
      <c r="BK289" s="27">
        <v>-9.8731904224071956E-4</v>
      </c>
      <c r="BL289" s="27">
        <v>1.1802801636548827E-2</v>
      </c>
      <c r="BM289" s="27">
        <v>-5.0016404643720485E-3</v>
      </c>
      <c r="BN289" s="27">
        <v>-9.9146364950198924E-3</v>
      </c>
      <c r="BO289" s="27">
        <v>1.8668056600890774E-3</v>
      </c>
      <c r="BP289" s="27">
        <v>-4.9635689169360946E-3</v>
      </c>
      <c r="BQ289" s="27">
        <v>-4.3319592192469824E-3</v>
      </c>
      <c r="BR289" s="27">
        <v>9.4903345388649757E-4</v>
      </c>
      <c r="BS289" s="27">
        <v>-7.1598036311120222E-3</v>
      </c>
      <c r="BT289" s="27">
        <v>-2.4821436162711174E-4</v>
      </c>
      <c r="BU289" s="27">
        <v>-9.0368916947636702E-3</v>
      </c>
      <c r="BV289" s="27">
        <v>7.4686576307732211E-3</v>
      </c>
      <c r="BW289" s="27">
        <v>5.5429117220793739E-3</v>
      </c>
      <c r="BX289" s="27">
        <v>-8.3263676733383099E-3</v>
      </c>
      <c r="BY289" s="27">
        <v>-6.0718117969562994E-3</v>
      </c>
      <c r="BZ289" s="27">
        <v>1.4756093795205366E-2</v>
      </c>
      <c r="CA289" s="27">
        <v>-8.269576135416741E-3</v>
      </c>
      <c r="CB289" s="27">
        <v>1.4135064164212719E-2</v>
      </c>
      <c r="CC289" s="27">
        <v>1.2659185018568867E-2</v>
      </c>
      <c r="CD289" s="27">
        <v>1.9221250395043267E-3</v>
      </c>
      <c r="CE289" s="27">
        <v>3.7887305899933321E-3</v>
      </c>
      <c r="CF289" s="27">
        <v>1.4363445722011843E-2</v>
      </c>
      <c r="CG289" s="27">
        <v>-9.9157125768326165E-3</v>
      </c>
      <c r="CH289" s="27">
        <v>3.7434018902969047E-3</v>
      </c>
      <c r="CI289" s="27">
        <v>-2.878462452838969E-3</v>
      </c>
      <c r="CJ289" s="27">
        <v>5.0902201222052142E-3</v>
      </c>
      <c r="CK289" s="27">
        <v>-7.3642675548648328E-3</v>
      </c>
      <c r="CL289" s="27">
        <v>-1.9142956863341127E-2</v>
      </c>
      <c r="CM289" s="27">
        <v>-1.525955331143148E-2</v>
      </c>
      <c r="CN289" s="27">
        <v>5.3339048543671547E-3</v>
      </c>
      <c r="CO289" s="27">
        <v>-5.2209145020407962E-3</v>
      </c>
      <c r="CP289" s="27">
        <v>-1.0990233415262495E-3</v>
      </c>
      <c r="CQ289" s="27">
        <v>2.7609019719001806E-3</v>
      </c>
      <c r="CR289" s="27">
        <v>-1.9859059872910277E-2</v>
      </c>
      <c r="CS289" s="27">
        <v>-2.3394837745709714E-3</v>
      </c>
      <c r="CT289" s="27">
        <v>6.8058361146562975E-3</v>
      </c>
      <c r="CU289" s="27">
        <v>1.4841010126267653E-3</v>
      </c>
      <c r="CV289" s="28">
        <v>-2.9637063312317612E-3</v>
      </c>
      <c r="CX289" s="12">
        <v>71</v>
      </c>
      <c r="CZ289" s="9">
        <v>-1.8003303483118629</v>
      </c>
    </row>
    <row r="290" spans="1:104" x14ac:dyDescent="0.25">
      <c r="A290" s="26">
        <v>-5.7958645697836937E-2</v>
      </c>
      <c r="B290" s="27">
        <v>1.8858110412004175E-2</v>
      </c>
      <c r="C290" s="27">
        <v>0.17217226732402946</v>
      </c>
      <c r="D290" s="27">
        <v>0.243927582257701</v>
      </c>
      <c r="E290" s="27">
        <v>0.18835934762444775</v>
      </c>
      <c r="F290" s="27">
        <v>-2.9515803079029519E-2</v>
      </c>
      <c r="G290" s="27">
        <v>-0.13651867329552425</v>
      </c>
      <c r="H290" s="27">
        <v>-3.49870945688509E-2</v>
      </c>
      <c r="I290" s="27">
        <v>0.20334047108698386</v>
      </c>
      <c r="J290" s="27">
        <v>0.13543089016227672</v>
      </c>
      <c r="K290" s="27">
        <v>-8.6326486946337877E-3</v>
      </c>
      <c r="L290" s="27">
        <v>0.1198753421060486</v>
      </c>
      <c r="M290" s="27">
        <v>1.2579004124271936E-2</v>
      </c>
      <c r="N290" s="27">
        <v>-7.5243103688521384E-2</v>
      </c>
      <c r="O290" s="27">
        <v>1.0393930434688893E-2</v>
      </c>
      <c r="P290" s="27">
        <v>3.9286200724189202E-2</v>
      </c>
      <c r="Q290" s="27">
        <v>2.9325838348734472E-2</v>
      </c>
      <c r="R290" s="27">
        <v>-2.0081707453609991E-3</v>
      </c>
      <c r="S290" s="27">
        <v>6.6692349429342462E-2</v>
      </c>
      <c r="T290" s="27">
        <v>2.96723978290638E-2</v>
      </c>
      <c r="U290" s="27">
        <v>0.13160988801532375</v>
      </c>
      <c r="V290" s="27">
        <v>-8.2218069190071755E-2</v>
      </c>
      <c r="W290" s="27">
        <v>-0.12953728129969708</v>
      </c>
      <c r="X290" s="27">
        <v>0.21136055933489206</v>
      </c>
      <c r="Y290" s="27">
        <v>-0.13317024662474716</v>
      </c>
      <c r="Z290" s="27">
        <v>-0.16570346308140493</v>
      </c>
      <c r="AA290" s="27">
        <v>-9.5230439912189033E-2</v>
      </c>
      <c r="AB290" s="27">
        <v>-0.22702132122169721</v>
      </c>
      <c r="AC290" s="27">
        <v>-7.014210248558448E-3</v>
      </c>
      <c r="AD290" s="27">
        <v>2.6772589879092649E-2</v>
      </c>
      <c r="AE290" s="27">
        <v>-0.10863959606449741</v>
      </c>
      <c r="AF290" s="27">
        <v>0.29809390245533435</v>
      </c>
      <c r="AG290" s="27">
        <v>-0.29267505107126918</v>
      </c>
      <c r="AH290" s="27">
        <v>-7.2006441374371461E-4</v>
      </c>
      <c r="AI290" s="27">
        <v>-2.1400770320280423E-2</v>
      </c>
      <c r="AJ290" s="27">
        <v>-0.21873617228538875</v>
      </c>
      <c r="AK290" s="27">
        <v>0.33210542003240701</v>
      </c>
      <c r="AL290" s="27">
        <v>-6.3028088447522362E-2</v>
      </c>
      <c r="AM290" s="27">
        <v>0.22934271618177887</v>
      </c>
      <c r="AN290" s="27">
        <v>8.1127186989100736E-2</v>
      </c>
      <c r="AO290" s="27">
        <v>0.17085216060720892</v>
      </c>
      <c r="AP290" s="27">
        <v>0.11282968830854374</v>
      </c>
      <c r="AQ290" s="27">
        <v>5.1619824062323065E-2</v>
      </c>
      <c r="AR290" s="27">
        <v>0.26440435721387967</v>
      </c>
      <c r="AS290" s="27">
        <v>0.2071195024806268</v>
      </c>
      <c r="AT290" s="27">
        <v>-0.15731848678528998</v>
      </c>
      <c r="AU290" s="27">
        <v>-4.6641636052493794E-2</v>
      </c>
      <c r="AV290" s="27">
        <v>-7.8467936605510935E-2</v>
      </c>
      <c r="AW290" s="27">
        <v>4.9817369917753741E-3</v>
      </c>
      <c r="AX290" s="27">
        <v>0.15571883261697594</v>
      </c>
      <c r="AY290" s="27">
        <v>-4.8645339098634451E-2</v>
      </c>
      <c r="AZ290" s="27">
        <v>5.2846490579869253E-2</v>
      </c>
      <c r="BA290" s="27">
        <v>-0.11993689757676243</v>
      </c>
      <c r="BB290" s="27">
        <v>0.18867899701995644</v>
      </c>
      <c r="BC290" s="27">
        <v>-9.4287015819007378E-2</v>
      </c>
      <c r="BD290" s="27">
        <v>0.11030422152669282</v>
      </c>
      <c r="BE290" s="27">
        <v>-3.9329884246668738E-3</v>
      </c>
      <c r="BF290" s="27">
        <v>-0.18650127926102542</v>
      </c>
      <c r="BG290" s="27">
        <v>-0.1546511276076942</v>
      </c>
      <c r="BH290" s="27">
        <v>-0.11778310782330015</v>
      </c>
      <c r="BI290" s="27">
        <v>0.29202929119961812</v>
      </c>
      <c r="BJ290" s="27">
        <v>0.11261731160181562</v>
      </c>
      <c r="BK290" s="27">
        <v>-0.29430320150812456</v>
      </c>
      <c r="BL290" s="27">
        <v>-0.35761705204549965</v>
      </c>
      <c r="BM290" s="27">
        <v>0.23260941298034968</v>
      </c>
      <c r="BN290" s="27">
        <v>0.19889001558091945</v>
      </c>
      <c r="BO290" s="27">
        <v>0.22303849973046666</v>
      </c>
      <c r="BP290" s="27">
        <v>0.1445657415902023</v>
      </c>
      <c r="BQ290" s="27">
        <v>0.15586929727434359</v>
      </c>
      <c r="BR290" s="27">
        <v>0.19012251438996547</v>
      </c>
      <c r="BS290" s="27">
        <v>-6.1068344292131468E-2</v>
      </c>
      <c r="BT290" s="27">
        <v>0.21239784501982453</v>
      </c>
      <c r="BU290" s="27">
        <v>0.23153354414084995</v>
      </c>
      <c r="BV290" s="27">
        <v>-4.8199238927789038E-2</v>
      </c>
      <c r="BW290" s="27">
        <v>-1.4311138189617966E-2</v>
      </c>
      <c r="BX290" s="27">
        <v>6.8664119539671178E-2</v>
      </c>
      <c r="BY290" s="27">
        <v>-0.27082356919785083</v>
      </c>
      <c r="BZ290" s="27">
        <v>-0.1378215314100725</v>
      </c>
      <c r="CA290" s="27">
        <v>0.208238749174537</v>
      </c>
      <c r="CB290" s="27">
        <v>-2.7698376088012726E-2</v>
      </c>
      <c r="CC290" s="27">
        <v>-0.130578785365776</v>
      </c>
      <c r="CD290" s="27">
        <v>-7.3376466335259266E-2</v>
      </c>
      <c r="CE290" s="27">
        <v>-0.2172547993275506</v>
      </c>
      <c r="CF290" s="27">
        <v>-6.4718004803661508E-2</v>
      </c>
      <c r="CG290" s="27">
        <v>0.15505447530763725</v>
      </c>
      <c r="CH290" s="27">
        <v>-7.3723686574497627E-2</v>
      </c>
      <c r="CI290" s="27">
        <v>-2.2334478739801496E-2</v>
      </c>
      <c r="CJ290" s="27">
        <v>-1.6957851881248386E-2</v>
      </c>
      <c r="CK290" s="27">
        <v>0.13074240609172683</v>
      </c>
      <c r="CL290" s="27">
        <v>0.17825460249382943</v>
      </c>
      <c r="CM290" s="27">
        <v>0.13798988667289355</v>
      </c>
      <c r="CN290" s="27">
        <v>-7.5743712293783405E-2</v>
      </c>
      <c r="CO290" s="27">
        <v>0.28989747181059117</v>
      </c>
      <c r="CP290" s="27">
        <v>8.0304390829762998E-3</v>
      </c>
      <c r="CQ290" s="27">
        <v>8.5682343881231179E-3</v>
      </c>
      <c r="CR290" s="27">
        <v>0.18167101286235976</v>
      </c>
      <c r="CS290" s="27">
        <v>0.1100939869178886</v>
      </c>
      <c r="CT290" s="27">
        <v>-6.3913368352819258E-2</v>
      </c>
      <c r="CU290" s="27">
        <v>0.14424948810494767</v>
      </c>
      <c r="CV290" s="28">
        <v>-0.16092963626373957</v>
      </c>
      <c r="CX290" s="12">
        <v>85</v>
      </c>
      <c r="CZ290" s="9">
        <v>93.077500215576734</v>
      </c>
    </row>
    <row r="291" spans="1:104" x14ac:dyDescent="0.25">
      <c r="A291" s="26">
        <v>5.5021617554702586E-3</v>
      </c>
      <c r="B291" s="27">
        <v>-1.8396888112897887E-3</v>
      </c>
      <c r="C291" s="27">
        <v>-1.1542027805227936E-2</v>
      </c>
      <c r="D291" s="27">
        <v>-2.3503154090401279E-2</v>
      </c>
      <c r="E291" s="27">
        <v>-2.228608024289656E-2</v>
      </c>
      <c r="F291" s="27">
        <v>5.8855875454678799E-4</v>
      </c>
      <c r="G291" s="27">
        <v>1.8317710890513827E-2</v>
      </c>
      <c r="H291" s="27">
        <v>2.1174536553425997E-2</v>
      </c>
      <c r="I291" s="27">
        <v>-2.299196406286717E-2</v>
      </c>
      <c r="J291" s="27">
        <v>-2.7119229992511179E-3</v>
      </c>
      <c r="K291" s="27">
        <v>-4.3673865728595948E-3</v>
      </c>
      <c r="L291" s="27">
        <v>-1.7164165366950822E-2</v>
      </c>
      <c r="M291" s="27">
        <v>5.7808886723801269E-3</v>
      </c>
      <c r="N291" s="27">
        <v>1.0788811670919914E-2</v>
      </c>
      <c r="O291" s="27">
        <v>5.8510373640335428E-3</v>
      </c>
      <c r="P291" s="27">
        <v>-5.707902862974212E-3</v>
      </c>
      <c r="Q291" s="27">
        <v>-1.1085822039119111E-3</v>
      </c>
      <c r="R291" s="27">
        <v>-2.3572643809681668E-4</v>
      </c>
      <c r="S291" s="27">
        <v>-4.462510813647117E-3</v>
      </c>
      <c r="T291" s="27">
        <v>-1.9121696703999947E-3</v>
      </c>
      <c r="U291" s="27">
        <v>-2.8881850796083679E-2</v>
      </c>
      <c r="V291" s="27">
        <v>8.5115959060283967E-3</v>
      </c>
      <c r="W291" s="27">
        <v>1.2554800086657268E-2</v>
      </c>
      <c r="X291" s="27">
        <v>-1.021065928019658E-2</v>
      </c>
      <c r="Y291" s="27">
        <v>1.3677890057983125E-2</v>
      </c>
      <c r="Z291" s="27">
        <v>1.5829512825958097E-2</v>
      </c>
      <c r="AA291" s="27">
        <v>1.978376512824967E-2</v>
      </c>
      <c r="AB291" s="27">
        <v>1.7142552055377531E-2</v>
      </c>
      <c r="AC291" s="27">
        <v>-1.7292122342056882E-3</v>
      </c>
      <c r="AD291" s="27">
        <v>6.2979014004084198E-3</v>
      </c>
      <c r="AE291" s="27">
        <v>2.1145563914977124E-2</v>
      </c>
      <c r="AF291" s="27">
        <v>-2.3008175377672146E-2</v>
      </c>
      <c r="AG291" s="27">
        <v>1.5738592396455305E-2</v>
      </c>
      <c r="AH291" s="27">
        <v>6.7301177832629257E-3</v>
      </c>
      <c r="AI291" s="27">
        <v>5.9206457901494454E-3</v>
      </c>
      <c r="AJ291" s="27">
        <v>3.9274171439296429E-2</v>
      </c>
      <c r="AK291" s="27">
        <v>-4.1626201989888811E-2</v>
      </c>
      <c r="AL291" s="27">
        <v>4.1360516533851749E-3</v>
      </c>
      <c r="AM291" s="27">
        <v>-1.6869475278924646E-2</v>
      </c>
      <c r="AN291" s="27">
        <v>-1.5039352971652415E-2</v>
      </c>
      <c r="AO291" s="27">
        <v>-1.2542321826310604E-2</v>
      </c>
      <c r="AP291" s="27">
        <v>-1.7906535874851508E-2</v>
      </c>
      <c r="AQ291" s="27">
        <v>-1.4280362694095342E-2</v>
      </c>
      <c r="AR291" s="27">
        <v>-3.535518725833213E-2</v>
      </c>
      <c r="AS291" s="27">
        <v>-1.9577287322109886E-2</v>
      </c>
      <c r="AT291" s="27">
        <v>2.5062686392602559E-2</v>
      </c>
      <c r="AU291" s="27">
        <v>3.6087324699726627E-3</v>
      </c>
      <c r="AV291" s="27">
        <v>1.2709521272482186E-2</v>
      </c>
      <c r="AW291" s="27">
        <v>4.5182196495274361E-4</v>
      </c>
      <c r="AX291" s="27">
        <v>-2.6242344747728741E-2</v>
      </c>
      <c r="AY291" s="27">
        <v>1.4799736252947265E-3</v>
      </c>
      <c r="AZ291" s="27">
        <v>-2.1172822903476043E-3</v>
      </c>
      <c r="BA291" s="27">
        <v>4.5619290321008655E-3</v>
      </c>
      <c r="BB291" s="27">
        <v>-1.1277654768544993E-2</v>
      </c>
      <c r="BC291" s="27">
        <v>1.0153981253903448E-2</v>
      </c>
      <c r="BD291" s="27">
        <v>4.8144951132368125E-3</v>
      </c>
      <c r="BE291" s="27">
        <v>-1.1540205977315042E-3</v>
      </c>
      <c r="BF291" s="27">
        <v>2.5198383098039002E-2</v>
      </c>
      <c r="BG291" s="27">
        <v>2.4925077653256095E-2</v>
      </c>
      <c r="BH291" s="27">
        <v>2.1252679228644475E-2</v>
      </c>
      <c r="BI291" s="27">
        <v>-2.9203773498938639E-2</v>
      </c>
      <c r="BJ291" s="27">
        <v>-4.7169055239853659E-3</v>
      </c>
      <c r="BK291" s="27">
        <v>3.6440784715416438E-2</v>
      </c>
      <c r="BL291" s="27">
        <v>3.9496078113564925E-2</v>
      </c>
      <c r="BM291" s="27">
        <v>-2.3084486566856594E-2</v>
      </c>
      <c r="BN291" s="27">
        <v>-1.8704826329961049E-2</v>
      </c>
      <c r="BO291" s="27">
        <v>-3.3957325171620832E-2</v>
      </c>
      <c r="BP291" s="27">
        <v>-1.5011703981567171E-2</v>
      </c>
      <c r="BQ291" s="27">
        <v>-2.1665606783152169E-2</v>
      </c>
      <c r="BR291" s="27">
        <v>-1.6801325798197667E-2</v>
      </c>
      <c r="BS291" s="27">
        <v>2.0862188672511141E-2</v>
      </c>
      <c r="BT291" s="27">
        <v>-3.2148625968642083E-2</v>
      </c>
      <c r="BU291" s="27">
        <v>-1.5555095008163848E-2</v>
      </c>
      <c r="BV291" s="27">
        <v>-1.2267627649847243E-2</v>
      </c>
      <c r="BW291" s="27">
        <v>6.0099281784818106E-4</v>
      </c>
      <c r="BX291" s="27">
        <v>4.1870496170865138E-3</v>
      </c>
      <c r="BY291" s="27">
        <v>3.9176562643878511E-2</v>
      </c>
      <c r="BZ291" s="27">
        <v>1.632037817621702E-2</v>
      </c>
      <c r="CA291" s="27">
        <v>-2.4509117220405215E-2</v>
      </c>
      <c r="CB291" s="27">
        <v>-1.1342691260136246E-2</v>
      </c>
      <c r="CC291" s="27">
        <v>1.8099401858263722E-2</v>
      </c>
      <c r="CD291" s="27">
        <v>7.3469646695339917E-3</v>
      </c>
      <c r="CE291" s="27">
        <v>2.4781597896194042E-2</v>
      </c>
      <c r="CF291" s="27">
        <v>2.7470149545493565E-3</v>
      </c>
      <c r="CG291" s="27">
        <v>-2.9114412588604414E-2</v>
      </c>
      <c r="CH291" s="27">
        <v>1.0734952233216959E-2</v>
      </c>
      <c r="CI291" s="27">
        <v>8.043170583448769E-3</v>
      </c>
      <c r="CJ291" s="27">
        <v>1.6485666425317513E-2</v>
      </c>
      <c r="CK291" s="27">
        <v>-1.3712319500920894E-2</v>
      </c>
      <c r="CL291" s="27">
        <v>-1.1407851133971037E-2</v>
      </c>
      <c r="CM291" s="27">
        <v>-2.0844762288840742E-2</v>
      </c>
      <c r="CN291" s="27">
        <v>4.8017010835704138E-3</v>
      </c>
      <c r="CO291" s="27">
        <v>-1.9416039241664046E-2</v>
      </c>
      <c r="CP291" s="27">
        <v>4.1934962253415975E-3</v>
      </c>
      <c r="CQ291" s="27">
        <v>-4.8794461938497001E-3</v>
      </c>
      <c r="CR291" s="27">
        <v>-1.9982965255005879E-2</v>
      </c>
      <c r="CS291" s="27">
        <v>-2.2745949672867845E-3</v>
      </c>
      <c r="CT291" s="27">
        <v>-5.3583828423663191E-3</v>
      </c>
      <c r="CU291" s="27">
        <v>-1.2545461640672167E-2</v>
      </c>
      <c r="CV291" s="28">
        <v>2.5021920212254824E-2</v>
      </c>
      <c r="CX291" s="12">
        <v>26</v>
      </c>
      <c r="CZ291" s="9">
        <v>-2.4239110505157728</v>
      </c>
    </row>
    <row r="292" spans="1:104" x14ac:dyDescent="0.25">
      <c r="A292" s="26">
        <v>6.8747909528881324E-2</v>
      </c>
      <c r="B292" s="27">
        <v>-1.379976533623976E-2</v>
      </c>
      <c r="C292" s="27">
        <v>-0.19255573566781131</v>
      </c>
      <c r="D292" s="27">
        <v>-0.30896152500668828</v>
      </c>
      <c r="E292" s="27">
        <v>-0.23930308488334789</v>
      </c>
      <c r="F292" s="27">
        <v>3.5954037191396303E-2</v>
      </c>
      <c r="G292" s="27">
        <v>0.15858095643392064</v>
      </c>
      <c r="H292" s="27">
        <v>7.9208724390154903E-2</v>
      </c>
      <c r="I292" s="27">
        <v>-0.23270907677959629</v>
      </c>
      <c r="J292" s="27">
        <v>-0.1338442519690525</v>
      </c>
      <c r="K292" s="27">
        <v>-1.2588024598113609E-2</v>
      </c>
      <c r="L292" s="27">
        <v>-0.16349236677463538</v>
      </c>
      <c r="M292" s="27">
        <v>-2.8908214124023692E-3</v>
      </c>
      <c r="N292" s="27">
        <v>0.10176737824033304</v>
      </c>
      <c r="O292" s="27">
        <v>-5.2343041852898509E-4</v>
      </c>
      <c r="P292" s="27">
        <v>-7.5192168501162768E-2</v>
      </c>
      <c r="Q292" s="27">
        <v>-2.933123130087683E-2</v>
      </c>
      <c r="R292" s="27">
        <v>2.4743935589323376E-2</v>
      </c>
      <c r="S292" s="27">
        <v>-7.1434031445443344E-2</v>
      </c>
      <c r="T292" s="27">
        <v>-1.9278214389107873E-2</v>
      </c>
      <c r="U292" s="27">
        <v>-0.18033810918656454</v>
      </c>
      <c r="V292" s="27">
        <v>8.863699104820652E-2</v>
      </c>
      <c r="W292" s="27">
        <v>0.17035648953217353</v>
      </c>
      <c r="X292" s="27">
        <v>-0.24898501737817413</v>
      </c>
      <c r="Y292" s="27">
        <v>0.16413146430916523</v>
      </c>
      <c r="Z292" s="27">
        <v>0.19813228728194857</v>
      </c>
      <c r="AA292" s="27">
        <v>0.1316071740043615</v>
      </c>
      <c r="AB292" s="27">
        <v>0.2766305726069011</v>
      </c>
      <c r="AC292" s="27">
        <v>-8.3525558163107596E-5</v>
      </c>
      <c r="AD292" s="27">
        <v>-2.8576400535531052E-2</v>
      </c>
      <c r="AE292" s="27">
        <v>0.1365642677801569</v>
      </c>
      <c r="AF292" s="27">
        <v>-0.34994066920779393</v>
      </c>
      <c r="AG292" s="27">
        <v>0.32040371020959479</v>
      </c>
      <c r="AH292" s="27">
        <v>2.1855073382379464E-2</v>
      </c>
      <c r="AI292" s="27">
        <v>1.7467480529657697E-2</v>
      </c>
      <c r="AJ292" s="27">
        <v>0.29953590966953286</v>
      </c>
      <c r="AK292" s="27">
        <v>-0.40915885076936476</v>
      </c>
      <c r="AL292" s="27">
        <v>7.9440800162107375E-2</v>
      </c>
      <c r="AM292" s="27">
        <v>-0.24782705160043497</v>
      </c>
      <c r="AN292" s="27">
        <v>-0.11574597517360649</v>
      </c>
      <c r="AO292" s="27">
        <v>-0.19028577696844429</v>
      </c>
      <c r="AP292" s="27">
        <v>-0.15682764886588216</v>
      </c>
      <c r="AQ292" s="27">
        <v>-7.9209320514165391E-2</v>
      </c>
      <c r="AR292" s="27">
        <v>-0.33114545899122261</v>
      </c>
      <c r="AS292" s="27">
        <v>-0.24307250063081021</v>
      </c>
      <c r="AT292" s="27">
        <v>0.20332306304957704</v>
      </c>
      <c r="AU292" s="27">
        <v>7.1806699136166385E-2</v>
      </c>
      <c r="AV292" s="27">
        <v>9.8177858541796031E-2</v>
      </c>
      <c r="AW292" s="27">
        <v>3.6977339808184529E-3</v>
      </c>
      <c r="AX292" s="27">
        <v>-0.20135130044901778</v>
      </c>
      <c r="AY292" s="27">
        <v>5.3148641175851288E-2</v>
      </c>
      <c r="AZ292" s="27">
        <v>-5.7699467385056977E-2</v>
      </c>
      <c r="BA292" s="27">
        <v>0.13428715536621769</v>
      </c>
      <c r="BB292" s="27">
        <v>-0.20675932427606189</v>
      </c>
      <c r="BC292" s="27">
        <v>0.11115073951110048</v>
      </c>
      <c r="BD292" s="27">
        <v>-0.10264093828565478</v>
      </c>
      <c r="BE292" s="27">
        <v>1.0962064008525542E-2</v>
      </c>
      <c r="BF292" s="27">
        <v>0.22979139478893706</v>
      </c>
      <c r="BG292" s="27">
        <v>0.20039893303616318</v>
      </c>
      <c r="BH292" s="27">
        <v>0.13633309560549572</v>
      </c>
      <c r="BI292" s="27">
        <v>-0.3517400432055145</v>
      </c>
      <c r="BJ292" s="27">
        <v>-0.13520395059359414</v>
      </c>
      <c r="BK292" s="27">
        <v>0.36605408256247712</v>
      </c>
      <c r="BL292" s="27">
        <v>0.43322161810185478</v>
      </c>
      <c r="BM292" s="27">
        <v>-0.28795548567488116</v>
      </c>
      <c r="BN292" s="27">
        <v>-0.2454489560965685</v>
      </c>
      <c r="BO292" s="27">
        <v>-0.28677639082037254</v>
      </c>
      <c r="BP292" s="27">
        <v>-0.17856836007275456</v>
      </c>
      <c r="BQ292" s="27">
        <v>-0.1900317162429884</v>
      </c>
      <c r="BR292" s="27">
        <v>-0.22493252413250586</v>
      </c>
      <c r="BS292" s="27">
        <v>9.3493004769926114E-2</v>
      </c>
      <c r="BT292" s="27">
        <v>-0.2832857572417945</v>
      </c>
      <c r="BU292" s="27">
        <v>-0.25092121743326201</v>
      </c>
      <c r="BV292" s="27">
        <v>2.0643995511603071E-2</v>
      </c>
      <c r="BW292" s="27">
        <v>2.1202021115655445E-2</v>
      </c>
      <c r="BX292" s="27">
        <v>-8.4690583462089158E-2</v>
      </c>
      <c r="BY292" s="27">
        <v>0.35615023583639782</v>
      </c>
      <c r="BZ292" s="27">
        <v>0.18081727101058298</v>
      </c>
      <c r="CA292" s="27">
        <v>-0.24071481919599289</v>
      </c>
      <c r="CB292" s="27">
        <v>2.186272218596072E-2</v>
      </c>
      <c r="CC292" s="27">
        <v>0.17138351469752075</v>
      </c>
      <c r="CD292" s="27">
        <v>6.3613478475742696E-2</v>
      </c>
      <c r="CE292" s="27">
        <v>0.27624277750604731</v>
      </c>
      <c r="CF292" s="27">
        <v>9.0539759782874304E-2</v>
      </c>
      <c r="CG292" s="27">
        <v>-0.20650547806210023</v>
      </c>
      <c r="CH292" s="27">
        <v>0.10398241492170933</v>
      </c>
      <c r="CI292" s="27">
        <v>4.1326455521252504E-2</v>
      </c>
      <c r="CJ292" s="27">
        <v>7.3956040440782245E-2</v>
      </c>
      <c r="CK292" s="27">
        <v>-0.14757106112453988</v>
      </c>
      <c r="CL292" s="27">
        <v>-0.20033840880565301</v>
      </c>
      <c r="CM292" s="27">
        <v>-0.16968494674102458</v>
      </c>
      <c r="CN292" s="27">
        <v>9.6289966153748227E-2</v>
      </c>
      <c r="CO292" s="27">
        <v>-0.32528879954893386</v>
      </c>
      <c r="CP292" s="27">
        <v>-8.9494851017164166E-3</v>
      </c>
      <c r="CQ292" s="27">
        <v>-5.0707517897815302E-3</v>
      </c>
      <c r="CR292" s="27">
        <v>-0.23172690180113503</v>
      </c>
      <c r="CS292" s="27">
        <v>-0.15395179100803449</v>
      </c>
      <c r="CT292" s="27">
        <v>8.7348201406129172E-2</v>
      </c>
      <c r="CU292" s="27">
        <v>-0.1556756901615918</v>
      </c>
      <c r="CV292" s="28">
        <v>0.20315602558552856</v>
      </c>
      <c r="CX292" s="12">
        <v>10</v>
      </c>
      <c r="CZ292" s="9">
        <v>-99.937605017138807</v>
      </c>
    </row>
    <row r="293" spans="1:104" x14ac:dyDescent="0.25">
      <c r="A293" s="26">
        <v>-1.8426063198781963E-2</v>
      </c>
      <c r="B293" s="27">
        <v>-1.7340259168574228E-3</v>
      </c>
      <c r="C293" s="27">
        <v>2.7537510309997161E-2</v>
      </c>
      <c r="D293" s="27">
        <v>6.6725126428901577E-2</v>
      </c>
      <c r="E293" s="27">
        <v>3.1005415540048781E-2</v>
      </c>
      <c r="F293" s="27">
        <v>-1.1822238865306417E-2</v>
      </c>
      <c r="G293" s="27">
        <v>-3.7959708868395441E-2</v>
      </c>
      <c r="H293" s="27">
        <v>-2.7991663857010267E-3</v>
      </c>
      <c r="I293" s="27">
        <v>5.7189575381099506E-2</v>
      </c>
      <c r="J293" s="27">
        <v>2.9654348101569607E-2</v>
      </c>
      <c r="K293" s="27">
        <v>4.3981305487716411E-3</v>
      </c>
      <c r="L293" s="27">
        <v>2.2975545544186991E-2</v>
      </c>
      <c r="M293" s="27">
        <v>-1.0606335745975205E-2</v>
      </c>
      <c r="N293" s="27">
        <v>-3.4370375434103796E-2</v>
      </c>
      <c r="O293" s="27">
        <v>2.0877274845380752E-3</v>
      </c>
      <c r="P293" s="27">
        <v>3.7726548842900834E-4</v>
      </c>
      <c r="Q293" s="27">
        <v>9.3139215071337197E-3</v>
      </c>
      <c r="R293" s="27">
        <v>6.5598261091644756E-3</v>
      </c>
      <c r="S293" s="27">
        <v>1.6333295034857663E-2</v>
      </c>
      <c r="T293" s="27">
        <v>1.3632394899293358E-2</v>
      </c>
      <c r="U293" s="27">
        <v>3.7648453474598081E-2</v>
      </c>
      <c r="V293" s="27">
        <v>-1.9804824684965402E-2</v>
      </c>
      <c r="W293" s="27">
        <v>-1.1116405044252757E-3</v>
      </c>
      <c r="X293" s="27">
        <v>2.2369883145629609E-2</v>
      </c>
      <c r="Y293" s="27">
        <v>-2.8348775662889725E-2</v>
      </c>
      <c r="Z293" s="27">
        <v>-3.3597951833668697E-2</v>
      </c>
      <c r="AA293" s="27">
        <v>-2.8388177903585096E-2</v>
      </c>
      <c r="AB293" s="27">
        <v>-3.8186692221734167E-2</v>
      </c>
      <c r="AC293" s="27">
        <v>-1.2564952649160453E-3</v>
      </c>
      <c r="AD293" s="27">
        <v>2.2122528594684686E-2</v>
      </c>
      <c r="AE293" s="27">
        <v>-2.1555121278108387E-2</v>
      </c>
      <c r="AF293" s="27">
        <v>5.7394797262818278E-2</v>
      </c>
      <c r="AG293" s="27">
        <v>-6.440395427741763E-2</v>
      </c>
      <c r="AH293" s="27">
        <v>-8.0246583272256429E-3</v>
      </c>
      <c r="AI293" s="27">
        <v>9.6872343228034048E-6</v>
      </c>
      <c r="AJ293" s="27">
        <v>-6.1182938539855354E-2</v>
      </c>
      <c r="AK293" s="27">
        <v>8.4219988896487893E-2</v>
      </c>
      <c r="AL293" s="27">
        <v>-1.0309945264789266E-2</v>
      </c>
      <c r="AM293" s="27">
        <v>4.5196157475828197E-2</v>
      </c>
      <c r="AN293" s="27">
        <v>2.5485578609934542E-2</v>
      </c>
      <c r="AO293" s="27">
        <v>3.9460141795365611E-2</v>
      </c>
      <c r="AP293" s="27">
        <v>2.7149310194697428E-2</v>
      </c>
      <c r="AQ293" s="27">
        <v>1.7559606948577732E-2</v>
      </c>
      <c r="AR293" s="27">
        <v>4.4806534937378843E-2</v>
      </c>
      <c r="AS293" s="27">
        <v>3.8049219064695119E-2</v>
      </c>
      <c r="AT293" s="27">
        <v>-2.4489294820402026E-2</v>
      </c>
      <c r="AU293" s="27">
        <v>-9.2054674697427685E-7</v>
      </c>
      <c r="AV293" s="27">
        <v>-1.707667333918083E-2</v>
      </c>
      <c r="AW293" s="27">
        <v>7.3885601982197216E-4</v>
      </c>
      <c r="AX293" s="27">
        <v>5.3731452876075149E-2</v>
      </c>
      <c r="AY293" s="27">
        <v>-1.2248652275888368E-2</v>
      </c>
      <c r="AZ293" s="27">
        <v>3.7322154132110819E-2</v>
      </c>
      <c r="BA293" s="27">
        <v>-2.4228974446569122E-2</v>
      </c>
      <c r="BB293" s="27">
        <v>5.8398058857911862E-2</v>
      </c>
      <c r="BC293" s="27">
        <v>-3.3157450506342563E-2</v>
      </c>
      <c r="BD293" s="27">
        <v>2.8912209952599303E-2</v>
      </c>
      <c r="BE293" s="27">
        <v>1.5888071433232672E-2</v>
      </c>
      <c r="BF293" s="27">
        <v>-3.3509296313351124E-2</v>
      </c>
      <c r="BG293" s="27">
        <v>-2.5591902535051177E-2</v>
      </c>
      <c r="BH293" s="27">
        <v>-5.064350813690275E-2</v>
      </c>
      <c r="BI293" s="27">
        <v>6.2508699503584592E-2</v>
      </c>
      <c r="BJ293" s="27">
        <v>2.6707030769710562E-2</v>
      </c>
      <c r="BK293" s="27">
        <v>-6.1623290738571139E-2</v>
      </c>
      <c r="BL293" s="27">
        <v>-6.7044596730569006E-2</v>
      </c>
      <c r="BM293" s="27">
        <v>4.0303217511234307E-2</v>
      </c>
      <c r="BN293" s="27">
        <v>5.5829108775551202E-2</v>
      </c>
      <c r="BO293" s="27">
        <v>5.0615022314532222E-2</v>
      </c>
      <c r="BP293" s="27">
        <v>2.1016952135529992E-2</v>
      </c>
      <c r="BQ293" s="27">
        <v>2.4291888513767405E-2</v>
      </c>
      <c r="BR293" s="27">
        <v>4.5052516156478338E-2</v>
      </c>
      <c r="BS293" s="27">
        <v>-2.9166764316480544E-2</v>
      </c>
      <c r="BT293" s="27">
        <v>6.5132598322303253E-2</v>
      </c>
      <c r="BU293" s="27">
        <v>5.2086747481779834E-2</v>
      </c>
      <c r="BV293" s="27">
        <v>-1.3176348027398345E-2</v>
      </c>
      <c r="BW293" s="27">
        <v>3.4977375183498022E-3</v>
      </c>
      <c r="BX293" s="27">
        <v>7.0514399002808879E-4</v>
      </c>
      <c r="BY293" s="27">
        <v>-7.0840965126953093E-2</v>
      </c>
      <c r="BZ293" s="27">
        <v>-2.2389734839491998E-2</v>
      </c>
      <c r="CA293" s="27">
        <v>4.8581201557023661E-2</v>
      </c>
      <c r="CB293" s="27">
        <v>-1.6824007344415776E-3</v>
      </c>
      <c r="CC293" s="27">
        <v>-1.7017584781280525E-2</v>
      </c>
      <c r="CD293" s="27">
        <v>-1.1322052023281998E-3</v>
      </c>
      <c r="CE293" s="27">
        <v>-3.1487155072736792E-2</v>
      </c>
      <c r="CF293" s="27">
        <v>-2.6391016566035295E-2</v>
      </c>
      <c r="CG293" s="27">
        <v>3.6133221977686231E-2</v>
      </c>
      <c r="CH293" s="27">
        <v>-9.589702832353721E-3</v>
      </c>
      <c r="CI293" s="27">
        <v>9.6846170366933016E-4</v>
      </c>
      <c r="CJ293" s="27">
        <v>1.9099630882465541E-2</v>
      </c>
      <c r="CK293" s="27">
        <v>2.5046068956699457E-2</v>
      </c>
      <c r="CL293" s="27">
        <v>3.3708528794889808E-2</v>
      </c>
      <c r="CM293" s="27">
        <v>1.5539101632659086E-2</v>
      </c>
      <c r="CN293" s="27">
        <v>-6.0251501919714456E-3</v>
      </c>
      <c r="CO293" s="27">
        <v>6.6455473736776904E-2</v>
      </c>
      <c r="CP293" s="27">
        <v>1.4635548904054708E-2</v>
      </c>
      <c r="CQ293" s="27">
        <v>-1.4270413214991147E-2</v>
      </c>
      <c r="CR293" s="27">
        <v>4.4292734205035669E-2</v>
      </c>
      <c r="CS293" s="27">
        <v>4.0395151125213281E-2</v>
      </c>
      <c r="CT293" s="27">
        <v>7.3249141561160626E-4</v>
      </c>
      <c r="CU293" s="27">
        <v>2.1812274486237966E-2</v>
      </c>
      <c r="CV293" s="28">
        <v>-5.5023923502289691E-2</v>
      </c>
      <c r="CX293" s="12">
        <v>34</v>
      </c>
      <c r="CZ293" s="9">
        <v>26.491958723752084</v>
      </c>
    </row>
    <row r="294" spans="1:104" x14ac:dyDescent="0.25">
      <c r="A294" s="26">
        <v>0.10563805056807288</v>
      </c>
      <c r="B294" s="27">
        <v>-1.4953317297539391E-2</v>
      </c>
      <c r="C294" s="27">
        <v>-0.29890412172354108</v>
      </c>
      <c r="D294" s="27">
        <v>-0.44320597555292623</v>
      </c>
      <c r="E294" s="27">
        <v>-0.33846705468759308</v>
      </c>
      <c r="F294" s="27">
        <v>5.693286000995524E-2</v>
      </c>
      <c r="G294" s="27">
        <v>0.24485892008387211</v>
      </c>
      <c r="H294" s="27">
        <v>6.9636284827813769E-2</v>
      </c>
      <c r="I294" s="27">
        <v>-0.36535165391587221</v>
      </c>
      <c r="J294" s="27">
        <v>-0.20700349446613059</v>
      </c>
      <c r="K294" s="27">
        <v>2.7486128991217507E-3</v>
      </c>
      <c r="L294" s="27">
        <v>-0.21721214818337495</v>
      </c>
      <c r="M294" s="27">
        <v>7.0358800375161963E-3</v>
      </c>
      <c r="N294" s="27">
        <v>0.14621809024678339</v>
      </c>
      <c r="O294" s="27">
        <v>-1.5507883793459437E-2</v>
      </c>
      <c r="P294" s="27">
        <v>-6.8173187406144545E-2</v>
      </c>
      <c r="Q294" s="27">
        <v>-3.6237181510193159E-2</v>
      </c>
      <c r="R294" s="27">
        <v>1.2631860813411177E-2</v>
      </c>
      <c r="S294" s="27">
        <v>-0.12303553322594608</v>
      </c>
      <c r="T294" s="27">
        <v>-5.5086789788690999E-2</v>
      </c>
      <c r="U294" s="27">
        <v>-0.2512035611104943</v>
      </c>
      <c r="V294" s="27">
        <v>0.14110130249491748</v>
      </c>
      <c r="W294" s="27">
        <v>0.2271215091971229</v>
      </c>
      <c r="X294" s="27">
        <v>-0.34998059655583313</v>
      </c>
      <c r="Y294" s="27">
        <v>0.22511625081351785</v>
      </c>
      <c r="Z294" s="27">
        <v>0.28956210861780601</v>
      </c>
      <c r="AA294" s="27">
        <v>0.18818853583434478</v>
      </c>
      <c r="AB294" s="27">
        <v>0.38981198356588953</v>
      </c>
      <c r="AC294" s="27">
        <v>-3.3650204806777704E-3</v>
      </c>
      <c r="AD294" s="27">
        <v>-5.3941441488258662E-2</v>
      </c>
      <c r="AE294" s="27">
        <v>0.19336538073270779</v>
      </c>
      <c r="AF294" s="27">
        <v>-0.53262181679413623</v>
      </c>
      <c r="AG294" s="27">
        <v>0.49806930918588571</v>
      </c>
      <c r="AH294" s="27">
        <v>3.5223384729920716E-3</v>
      </c>
      <c r="AI294" s="27">
        <v>5.3371849081005091E-2</v>
      </c>
      <c r="AJ294" s="27">
        <v>0.4111179438438069</v>
      </c>
      <c r="AK294" s="27">
        <v>-0.60525242037462668</v>
      </c>
      <c r="AL294" s="27">
        <v>0.11849243397842099</v>
      </c>
      <c r="AM294" s="27">
        <v>-0.39096017855686238</v>
      </c>
      <c r="AN294" s="27">
        <v>-0.1500660881011365</v>
      </c>
      <c r="AO294" s="27">
        <v>-0.30145489123099606</v>
      </c>
      <c r="AP294" s="27">
        <v>-0.22776047524860218</v>
      </c>
      <c r="AQ294" s="27">
        <v>-0.11524779537302948</v>
      </c>
      <c r="AR294" s="27">
        <v>-0.47501396709355015</v>
      </c>
      <c r="AS294" s="27">
        <v>-0.36350700196993335</v>
      </c>
      <c r="AT294" s="27">
        <v>0.28791245979722013</v>
      </c>
      <c r="AU294" s="27">
        <v>7.6640806009256657E-2</v>
      </c>
      <c r="AV294" s="27">
        <v>0.14545199260740341</v>
      </c>
      <c r="AW294" s="27">
        <v>-6.0403465409349299E-3</v>
      </c>
      <c r="AX294" s="27">
        <v>-0.31613189261113073</v>
      </c>
      <c r="AY294" s="27">
        <v>9.265444151661778E-2</v>
      </c>
      <c r="AZ294" s="27">
        <v>-0.10402447797671625</v>
      </c>
      <c r="BA294" s="27">
        <v>0.21307048707639009</v>
      </c>
      <c r="BB294" s="27">
        <v>-0.32836290425564357</v>
      </c>
      <c r="BC294" s="27">
        <v>0.16374265093943788</v>
      </c>
      <c r="BD294" s="27">
        <v>-0.18060078439609548</v>
      </c>
      <c r="BE294" s="27">
        <v>4.325098140254272E-3</v>
      </c>
      <c r="BF294" s="27">
        <v>0.33958938183047382</v>
      </c>
      <c r="BG294" s="27">
        <v>0.27612268143045943</v>
      </c>
      <c r="BH294" s="27">
        <v>0.23193191159518367</v>
      </c>
      <c r="BI294" s="27">
        <v>-0.52101118661221824</v>
      </c>
      <c r="BJ294" s="27">
        <v>-0.19982003362790068</v>
      </c>
      <c r="BK294" s="27">
        <v>0.52760573093789531</v>
      </c>
      <c r="BL294" s="27">
        <v>0.63094024764688916</v>
      </c>
      <c r="BM294" s="27">
        <v>-0.4119414664331405</v>
      </c>
      <c r="BN294" s="27">
        <v>-0.37424651700620315</v>
      </c>
      <c r="BO294" s="27">
        <v>-0.40393590344369346</v>
      </c>
      <c r="BP294" s="27">
        <v>-0.26132246716538843</v>
      </c>
      <c r="BQ294" s="27">
        <v>-0.28388130024839392</v>
      </c>
      <c r="BR294" s="27">
        <v>-0.34398620691331683</v>
      </c>
      <c r="BS294" s="27">
        <v>0.12995507734143244</v>
      </c>
      <c r="BT294" s="27">
        <v>-0.40583997122577414</v>
      </c>
      <c r="BU294" s="27">
        <v>-0.39691169724065262</v>
      </c>
      <c r="BV294" s="27">
        <v>4.8295273749577303E-2</v>
      </c>
      <c r="BW294" s="27">
        <v>2.221906519688251E-2</v>
      </c>
      <c r="BX294" s="27">
        <v>-0.12098495989434829</v>
      </c>
      <c r="BY294" s="27">
        <v>0.51919781957068167</v>
      </c>
      <c r="BZ294" s="27">
        <v>0.23860906938377513</v>
      </c>
      <c r="CA294" s="27">
        <v>-0.37017777061899659</v>
      </c>
      <c r="CB294" s="27">
        <v>4.2997807566329163E-2</v>
      </c>
      <c r="CC294" s="27">
        <v>0.23241920586111334</v>
      </c>
      <c r="CD294" s="27">
        <v>0.11381008639493793</v>
      </c>
      <c r="CE294" s="27">
        <v>0.38607653966989802</v>
      </c>
      <c r="CF294" s="27">
        <v>0.13610399486384206</v>
      </c>
      <c r="CG294" s="27">
        <v>-0.29070439018464278</v>
      </c>
      <c r="CH294" s="27">
        <v>0.13250981445083168</v>
      </c>
      <c r="CI294" s="27">
        <v>5.4926342449442681E-2</v>
      </c>
      <c r="CJ294" s="27">
        <v>5.2012110697960134E-2</v>
      </c>
      <c r="CK294" s="27">
        <v>-0.21876731658730458</v>
      </c>
      <c r="CL294" s="27">
        <v>-0.31347779832971462</v>
      </c>
      <c r="CM294" s="27">
        <v>-0.24695636903086768</v>
      </c>
      <c r="CN294" s="27">
        <v>0.14211695851107178</v>
      </c>
      <c r="CO294" s="27">
        <v>-0.49749238538710561</v>
      </c>
      <c r="CP294" s="27">
        <v>-1.6303828925632202E-2</v>
      </c>
      <c r="CQ294" s="27">
        <v>-1.3004085378071658E-2</v>
      </c>
      <c r="CR294" s="27">
        <v>-0.3431326292876884</v>
      </c>
      <c r="CS294" s="27">
        <v>-0.21258809549300847</v>
      </c>
      <c r="CT294" s="27">
        <v>0.10552667434675223</v>
      </c>
      <c r="CU294" s="27">
        <v>-0.24790466465126931</v>
      </c>
      <c r="CV294" s="28">
        <v>0.29902279926450465</v>
      </c>
      <c r="CX294" s="12">
        <v>35</v>
      </c>
      <c r="CZ294" s="9">
        <v>-166.27425424671679</v>
      </c>
    </row>
    <row r="295" spans="1:104" x14ac:dyDescent="0.25">
      <c r="A295" s="26">
        <v>5.2879899651789186E-2</v>
      </c>
      <c r="B295" s="27">
        <v>-7.973211481688669E-3</v>
      </c>
      <c r="C295" s="27">
        <v>-0.11399871815302694</v>
      </c>
      <c r="D295" s="27">
        <v>-0.19825451224275467</v>
      </c>
      <c r="E295" s="27">
        <v>-0.14336175192497033</v>
      </c>
      <c r="F295" s="27">
        <v>2.2329135896550199E-2</v>
      </c>
      <c r="G295" s="27">
        <v>9.1708870676810675E-2</v>
      </c>
      <c r="H295" s="27">
        <v>3.0260462854629668E-2</v>
      </c>
      <c r="I295" s="27">
        <v>-0.15004063653041561</v>
      </c>
      <c r="J295" s="27">
        <v>-8.0254456728505633E-2</v>
      </c>
      <c r="K295" s="27">
        <v>-9.2613177713136681E-4</v>
      </c>
      <c r="L295" s="27">
        <v>-8.4435334888692828E-2</v>
      </c>
      <c r="M295" s="27">
        <v>1.5294230182008621E-2</v>
      </c>
      <c r="N295" s="27">
        <v>7.8345833098826798E-2</v>
      </c>
      <c r="O295" s="27">
        <v>3.8433461688121805E-3</v>
      </c>
      <c r="P295" s="27">
        <v>-3.5646031594202335E-2</v>
      </c>
      <c r="Q295" s="27">
        <v>-1.301619190266038E-2</v>
      </c>
      <c r="R295" s="27">
        <v>3.4374666158766788E-3</v>
      </c>
      <c r="S295" s="27">
        <v>-4.9427306444358728E-2</v>
      </c>
      <c r="T295" s="27">
        <v>-1.8135853775503061E-2</v>
      </c>
      <c r="U295" s="27">
        <v>-0.1133583151094054</v>
      </c>
      <c r="V295" s="27">
        <v>5.0650626639926803E-2</v>
      </c>
      <c r="W295" s="27">
        <v>8.7054884978236519E-2</v>
      </c>
      <c r="X295" s="27">
        <v>-0.13832210404339221</v>
      </c>
      <c r="Y295" s="27">
        <v>9.3347452772311656E-2</v>
      </c>
      <c r="Z295" s="27">
        <v>0.12874942398478287</v>
      </c>
      <c r="AA295" s="27">
        <v>8.5501786503193428E-2</v>
      </c>
      <c r="AB295" s="27">
        <v>0.16360760378493486</v>
      </c>
      <c r="AC295" s="27">
        <v>-4.3038731110847817E-3</v>
      </c>
      <c r="AD295" s="27">
        <v>-2.7316740707374179E-2</v>
      </c>
      <c r="AE295" s="27">
        <v>6.7486970573448629E-2</v>
      </c>
      <c r="AF295" s="27">
        <v>-0.21116008157790264</v>
      </c>
      <c r="AG295" s="27">
        <v>0.19760561022610221</v>
      </c>
      <c r="AH295" s="27">
        <v>1.2575071026199085E-2</v>
      </c>
      <c r="AI295" s="27">
        <v>7.2165454534281036E-3</v>
      </c>
      <c r="AJ295" s="27">
        <v>0.18430218811023627</v>
      </c>
      <c r="AK295" s="27">
        <v>-0.25610946002408902</v>
      </c>
      <c r="AL295" s="27">
        <v>5.5407326528626816E-2</v>
      </c>
      <c r="AM295" s="27">
        <v>-0.15142171505751315</v>
      </c>
      <c r="AN295" s="27">
        <v>-7.4087826848531824E-2</v>
      </c>
      <c r="AO295" s="27">
        <v>-0.1177485737317107</v>
      </c>
      <c r="AP295" s="27">
        <v>-9.620507154487605E-2</v>
      </c>
      <c r="AQ295" s="27">
        <v>-4.8374580129786182E-2</v>
      </c>
      <c r="AR295" s="27">
        <v>-0.19000813923199666</v>
      </c>
      <c r="AS295" s="27">
        <v>-0.14514351439267292</v>
      </c>
      <c r="AT295" s="27">
        <v>0.11864972048082061</v>
      </c>
      <c r="AU295" s="27">
        <v>3.6156749685038007E-2</v>
      </c>
      <c r="AV295" s="27">
        <v>5.4053493394730569E-2</v>
      </c>
      <c r="AW295" s="27">
        <v>-1.139336171232144E-3</v>
      </c>
      <c r="AX295" s="27">
        <v>-0.1397308775385338</v>
      </c>
      <c r="AY295" s="27">
        <v>3.7464542202453231E-2</v>
      </c>
      <c r="AZ295" s="27">
        <v>-5.1185907215871691E-2</v>
      </c>
      <c r="BA295" s="27">
        <v>8.6289849640957705E-2</v>
      </c>
      <c r="BB295" s="27">
        <v>-0.14284845737644367</v>
      </c>
      <c r="BC295" s="27">
        <v>8.0735512511094759E-2</v>
      </c>
      <c r="BD295" s="27">
        <v>-6.9603104507056521E-2</v>
      </c>
      <c r="BE295" s="27">
        <v>2.4380875373831248E-3</v>
      </c>
      <c r="BF295" s="27">
        <v>0.142771853344069</v>
      </c>
      <c r="BG295" s="27">
        <v>0.11306708995435966</v>
      </c>
      <c r="BH295" s="27">
        <v>0.10652291664133898</v>
      </c>
      <c r="BI295" s="27">
        <v>-0.22713287022403292</v>
      </c>
      <c r="BJ295" s="27">
        <v>-9.9595544888277182E-2</v>
      </c>
      <c r="BK295" s="27">
        <v>0.21730348640649325</v>
      </c>
      <c r="BL295" s="27">
        <v>0.25058157742299675</v>
      </c>
      <c r="BM295" s="27">
        <v>-0.16301189594609208</v>
      </c>
      <c r="BN295" s="27">
        <v>-0.15866191947395392</v>
      </c>
      <c r="BO295" s="27">
        <v>-0.17179118897610962</v>
      </c>
      <c r="BP295" s="27">
        <v>-0.10323306105061493</v>
      </c>
      <c r="BQ295" s="27">
        <v>-0.10072122858136594</v>
      </c>
      <c r="BR295" s="27">
        <v>-0.13631015135948227</v>
      </c>
      <c r="BS295" s="27">
        <v>6.5728805889036859E-2</v>
      </c>
      <c r="BT295" s="27">
        <v>-0.17729813281372706</v>
      </c>
      <c r="BU295" s="27">
        <v>-0.15163889091537264</v>
      </c>
      <c r="BV295" s="27">
        <v>1.1816040041721002E-2</v>
      </c>
      <c r="BW295" s="27">
        <v>1.3837455507503756E-2</v>
      </c>
      <c r="BX295" s="27">
        <v>-4.2869861391800886E-2</v>
      </c>
      <c r="BY295" s="27">
        <v>0.22300977192983493</v>
      </c>
      <c r="BZ295" s="27">
        <v>0.1052107504349899</v>
      </c>
      <c r="CA295" s="27">
        <v>-0.15226414375889241</v>
      </c>
      <c r="CB295" s="27">
        <v>2.1199588136808362E-2</v>
      </c>
      <c r="CC295" s="27">
        <v>0.1021586406713835</v>
      </c>
      <c r="CD295" s="27">
        <v>2.9972132823611969E-2</v>
      </c>
      <c r="CE295" s="27">
        <v>0.15962851514591672</v>
      </c>
      <c r="CF295" s="27">
        <v>7.3950927730440819E-2</v>
      </c>
      <c r="CG295" s="27">
        <v>-0.12011114480869363</v>
      </c>
      <c r="CH295" s="27">
        <v>5.7090570143914721E-2</v>
      </c>
      <c r="CI295" s="27">
        <v>2.1507184902190394E-2</v>
      </c>
      <c r="CJ295" s="27">
        <v>3.0835596868102073E-2</v>
      </c>
      <c r="CK295" s="27">
        <v>-7.3658788478639603E-2</v>
      </c>
      <c r="CL295" s="27">
        <v>-0.12689411121736432</v>
      </c>
      <c r="CM295" s="27">
        <v>-9.3275265364074836E-2</v>
      </c>
      <c r="CN295" s="27">
        <v>5.2132140088248832E-2</v>
      </c>
      <c r="CO295" s="27">
        <v>-0.19692181127873595</v>
      </c>
      <c r="CP295" s="27">
        <v>-1.7220244326594858E-2</v>
      </c>
      <c r="CQ295" s="27">
        <v>8.1850910571365509E-3</v>
      </c>
      <c r="CR295" s="27">
        <v>-0.14814873898018491</v>
      </c>
      <c r="CS295" s="27">
        <v>-0.10241837604123162</v>
      </c>
      <c r="CT295" s="27">
        <v>3.5196281574662334E-2</v>
      </c>
      <c r="CU295" s="27">
        <v>-8.7836503087977663E-2</v>
      </c>
      <c r="CV295" s="28">
        <v>0.13194855150718585</v>
      </c>
      <c r="CX295" s="12">
        <v>38</v>
      </c>
      <c r="CZ295" s="9">
        <v>-65.091742346133941</v>
      </c>
    </row>
    <row r="296" spans="1:104" x14ac:dyDescent="0.25">
      <c r="A296" s="26">
        <v>6.1864637255056511E-2</v>
      </c>
      <c r="B296" s="27">
        <v>-8.7975346905300768E-3</v>
      </c>
      <c r="C296" s="27">
        <v>-0.13831061620975907</v>
      </c>
      <c r="D296" s="27">
        <v>-0.22308127800015343</v>
      </c>
      <c r="E296" s="27">
        <v>-0.16695647545098677</v>
      </c>
      <c r="F296" s="27">
        <v>2.6333759865540478E-2</v>
      </c>
      <c r="G296" s="27">
        <v>0.11008652090614524</v>
      </c>
      <c r="H296" s="27">
        <v>4.2094216955257412E-2</v>
      </c>
      <c r="I296" s="27">
        <v>-0.17135206965289226</v>
      </c>
      <c r="J296" s="27">
        <v>-9.9320037863198721E-2</v>
      </c>
      <c r="K296" s="27">
        <v>-2.3423762870828841E-3</v>
      </c>
      <c r="L296" s="27">
        <v>-0.10526080589056395</v>
      </c>
      <c r="M296" s="27">
        <v>-1.8459412409112977E-3</v>
      </c>
      <c r="N296" s="27">
        <v>7.8686304089267897E-2</v>
      </c>
      <c r="O296" s="27">
        <v>-1.3172005746209496E-2</v>
      </c>
      <c r="P296" s="27">
        <v>-4.3726365926386762E-2</v>
      </c>
      <c r="Q296" s="27">
        <v>-1.2026540433423882E-2</v>
      </c>
      <c r="R296" s="27">
        <v>9.576327557819073E-3</v>
      </c>
      <c r="S296" s="27">
        <v>-4.793806910988755E-2</v>
      </c>
      <c r="T296" s="27">
        <v>-1.6721957341805135E-2</v>
      </c>
      <c r="U296" s="27">
        <v>-0.12561688819464248</v>
      </c>
      <c r="V296" s="27">
        <v>6.3496659168869068E-2</v>
      </c>
      <c r="W296" s="27">
        <v>0.11525102643846163</v>
      </c>
      <c r="X296" s="27">
        <v>-0.17325359303909046</v>
      </c>
      <c r="Y296" s="27">
        <v>0.11454166434427504</v>
      </c>
      <c r="Z296" s="27">
        <v>0.14506489108018822</v>
      </c>
      <c r="AA296" s="27">
        <v>9.1557047951368223E-2</v>
      </c>
      <c r="AB296" s="27">
        <v>0.19146377927329442</v>
      </c>
      <c r="AC296" s="27">
        <v>3.5682669780694766E-3</v>
      </c>
      <c r="AD296" s="27">
        <v>-3.9145421557033801E-2</v>
      </c>
      <c r="AE296" s="27">
        <v>0.10174936336391907</v>
      </c>
      <c r="AF296" s="27">
        <v>-0.25743950519059633</v>
      </c>
      <c r="AG296" s="27">
        <v>0.24673962858627466</v>
      </c>
      <c r="AH296" s="27">
        <v>4.9401497988839594E-3</v>
      </c>
      <c r="AI296" s="27">
        <v>1.5705475670973568E-2</v>
      </c>
      <c r="AJ296" s="27">
        <v>0.20335205489427102</v>
      </c>
      <c r="AK296" s="27">
        <v>-0.2978573129957463</v>
      </c>
      <c r="AL296" s="27">
        <v>5.8268918959725177E-2</v>
      </c>
      <c r="AM296" s="27">
        <v>-0.19017615120392631</v>
      </c>
      <c r="AN296" s="27">
        <v>-7.44499813522288E-2</v>
      </c>
      <c r="AO296" s="27">
        <v>-0.14902420536393723</v>
      </c>
      <c r="AP296" s="27">
        <v>-0.10584855036743721</v>
      </c>
      <c r="AQ296" s="27">
        <v>-5.420085022550649E-2</v>
      </c>
      <c r="AR296" s="27">
        <v>-0.23622838378297478</v>
      </c>
      <c r="AS296" s="27">
        <v>-0.17098091382896144</v>
      </c>
      <c r="AT296" s="27">
        <v>0.13443969887070192</v>
      </c>
      <c r="AU296" s="27">
        <v>4.5413109734399874E-2</v>
      </c>
      <c r="AV296" s="27">
        <v>6.6614830970786854E-2</v>
      </c>
      <c r="AW296" s="27">
        <v>4.7136047038457843E-3</v>
      </c>
      <c r="AX296" s="27">
        <v>-0.14724307494558481</v>
      </c>
      <c r="AY296" s="27">
        <v>5.1412366014146178E-2</v>
      </c>
      <c r="AZ296" s="27">
        <v>-5.6362305656075952E-2</v>
      </c>
      <c r="BA296" s="27">
        <v>0.10690477289363101</v>
      </c>
      <c r="BB296" s="27">
        <v>-0.17036216750202129</v>
      </c>
      <c r="BC296" s="27">
        <v>7.7623702377610196E-2</v>
      </c>
      <c r="BD296" s="27">
        <v>-8.1135490081106904E-2</v>
      </c>
      <c r="BE296" s="27">
        <v>9.9699908528299852E-3</v>
      </c>
      <c r="BF296" s="27">
        <v>0.1536919329123734</v>
      </c>
      <c r="BG296" s="27">
        <v>0.12767488925998688</v>
      </c>
      <c r="BH296" s="27">
        <v>0.10638908313471344</v>
      </c>
      <c r="BI296" s="27">
        <v>-0.25345604825703105</v>
      </c>
      <c r="BJ296" s="27">
        <v>-0.10266394606828563</v>
      </c>
      <c r="BK296" s="27">
        <v>0.25142562906421961</v>
      </c>
      <c r="BL296" s="27">
        <v>0.30703901755173429</v>
      </c>
      <c r="BM296" s="27">
        <v>-0.20041388610454353</v>
      </c>
      <c r="BN296" s="27">
        <v>-0.18517775044284787</v>
      </c>
      <c r="BO296" s="27">
        <v>-0.19622919598508937</v>
      </c>
      <c r="BP296" s="27">
        <v>-0.1243652782674116</v>
      </c>
      <c r="BQ296" s="27">
        <v>-0.12977400145059304</v>
      </c>
      <c r="BR296" s="27">
        <v>-0.16663065757008513</v>
      </c>
      <c r="BS296" s="27">
        <v>6.9829865308940656E-2</v>
      </c>
      <c r="BT296" s="27">
        <v>-0.19681267258543061</v>
      </c>
      <c r="BU296" s="27">
        <v>-0.19252014276671645</v>
      </c>
      <c r="BV296" s="27">
        <v>2.4216673615377698E-2</v>
      </c>
      <c r="BW296" s="27">
        <v>1.5030380133260537E-2</v>
      </c>
      <c r="BX296" s="27">
        <v>-6.71818462523876E-2</v>
      </c>
      <c r="BY296" s="27">
        <v>0.25801660711618085</v>
      </c>
      <c r="BZ296" s="27">
        <v>0.12321957899105758</v>
      </c>
      <c r="CA296" s="27">
        <v>-0.17767994433289494</v>
      </c>
      <c r="CB296" s="27">
        <v>2.6354925242150731E-2</v>
      </c>
      <c r="CC296" s="27">
        <v>0.12310331050926196</v>
      </c>
      <c r="CD296" s="27">
        <v>5.0061466778426454E-2</v>
      </c>
      <c r="CE296" s="27">
        <v>0.18283245618140309</v>
      </c>
      <c r="CF296" s="27">
        <v>7.3389155093722125E-2</v>
      </c>
      <c r="CG296" s="27">
        <v>-0.12631811914285981</v>
      </c>
      <c r="CH296" s="27">
        <v>7.1166360735177292E-2</v>
      </c>
      <c r="CI296" s="27">
        <v>3.0370649032584896E-2</v>
      </c>
      <c r="CJ296" s="27">
        <v>3.0387623393403056E-2</v>
      </c>
      <c r="CK296" s="27">
        <v>-9.5779436250496411E-2</v>
      </c>
      <c r="CL296" s="27">
        <v>-0.15572607111784026</v>
      </c>
      <c r="CM296" s="27">
        <v>-0.11834676162360788</v>
      </c>
      <c r="CN296" s="27">
        <v>6.722794457042286E-2</v>
      </c>
      <c r="CO296" s="27">
        <v>-0.24588383377082179</v>
      </c>
      <c r="CP296" s="27">
        <v>-1.3901572213635253E-2</v>
      </c>
      <c r="CQ296" s="27">
        <v>2.926314915919449E-3</v>
      </c>
      <c r="CR296" s="27">
        <v>-0.16438389209176535</v>
      </c>
      <c r="CS296" s="27">
        <v>-0.11357183019881296</v>
      </c>
      <c r="CT296" s="27">
        <v>5.0736548340446386E-2</v>
      </c>
      <c r="CU296" s="27">
        <v>-0.10806274802445315</v>
      </c>
      <c r="CV296" s="28">
        <v>0.15424920293387362</v>
      </c>
      <c r="CX296" s="12">
        <v>15</v>
      </c>
      <c r="CZ296" s="9">
        <v>-76.529270472372573</v>
      </c>
    </row>
    <row r="297" spans="1:104" x14ac:dyDescent="0.25">
      <c r="A297" s="26">
        <v>0.18071055109282039</v>
      </c>
      <c r="B297" s="27">
        <v>-2.521488914152719E-2</v>
      </c>
      <c r="C297" s="27">
        <v>-0.45167728533190366</v>
      </c>
      <c r="D297" s="27">
        <v>-0.72456919559199062</v>
      </c>
      <c r="E297" s="27">
        <v>-0.53793057274912282</v>
      </c>
      <c r="F297" s="27">
        <v>9.7479471378064245E-2</v>
      </c>
      <c r="G297" s="27">
        <v>0.36176392805281121</v>
      </c>
      <c r="H297" s="27">
        <v>8.7871809267603296E-2</v>
      </c>
      <c r="I297" s="27">
        <v>-0.58404846954952505</v>
      </c>
      <c r="J297" s="27">
        <v>-0.35338646926934486</v>
      </c>
      <c r="K297" s="27">
        <v>-5.2896007354933852E-3</v>
      </c>
      <c r="L297" s="27">
        <v>-0.3506373790627838</v>
      </c>
      <c r="M297" s="27">
        <v>1.0824929986364596E-2</v>
      </c>
      <c r="N297" s="27">
        <v>0.26129011278964409</v>
      </c>
      <c r="O297" s="27">
        <v>-2.8333803205371391E-2</v>
      </c>
      <c r="P297" s="27">
        <v>-0.1227894209415822</v>
      </c>
      <c r="Q297" s="27">
        <v>-5.5205081101430811E-2</v>
      </c>
      <c r="R297" s="27">
        <v>3.1720660066286932E-2</v>
      </c>
      <c r="S297" s="27">
        <v>-0.20692797925379586</v>
      </c>
      <c r="T297" s="27">
        <v>-7.4330491019173731E-2</v>
      </c>
      <c r="U297" s="27">
        <v>-0.38810296839940361</v>
      </c>
      <c r="V297" s="27">
        <v>0.2100282088973823</v>
      </c>
      <c r="W297" s="27">
        <v>0.34404207682980004</v>
      </c>
      <c r="X297" s="27">
        <v>-0.55615645720436313</v>
      </c>
      <c r="Y297" s="27">
        <v>0.36428928308408715</v>
      </c>
      <c r="Z297" s="27">
        <v>0.46327748017247039</v>
      </c>
      <c r="AA297" s="27">
        <v>0.31143663349048606</v>
      </c>
      <c r="AB297" s="27">
        <v>0.62576762429037014</v>
      </c>
      <c r="AC297" s="27">
        <v>9.1194742205786723E-3</v>
      </c>
      <c r="AD297" s="27">
        <v>-9.2190866494647042E-2</v>
      </c>
      <c r="AE297" s="27">
        <v>0.27754132194091952</v>
      </c>
      <c r="AF297" s="27">
        <v>-0.82552144034888497</v>
      </c>
      <c r="AG297" s="27">
        <v>0.78041412685753997</v>
      </c>
      <c r="AH297" s="27">
        <v>2.5233939178178039E-2</v>
      </c>
      <c r="AI297" s="27">
        <v>4.9060182102319654E-2</v>
      </c>
      <c r="AJ297" s="27">
        <v>0.66051002117432334</v>
      </c>
      <c r="AK297" s="27">
        <v>-0.96066011945183283</v>
      </c>
      <c r="AL297" s="27">
        <v>0.19271169023817031</v>
      </c>
      <c r="AM297" s="27">
        <v>-0.59375951107296965</v>
      </c>
      <c r="AN297" s="27">
        <v>-0.24798546460557755</v>
      </c>
      <c r="AO297" s="27">
        <v>-0.46955540471812762</v>
      </c>
      <c r="AP297" s="27">
        <v>-0.36380098784103665</v>
      </c>
      <c r="AQ297" s="27">
        <v>-0.1718125262950336</v>
      </c>
      <c r="AR297" s="27">
        <v>-0.74176985959768593</v>
      </c>
      <c r="AS297" s="27">
        <v>-0.56120930871732111</v>
      </c>
      <c r="AT297" s="27">
        <v>0.43224760619015135</v>
      </c>
      <c r="AU297" s="27">
        <v>0.13496370445826611</v>
      </c>
      <c r="AV297" s="27">
        <v>0.21752803997089404</v>
      </c>
      <c r="AW297" s="27">
        <v>-2.3481072926942502E-3</v>
      </c>
      <c r="AX297" s="27">
        <v>-0.48223152378988332</v>
      </c>
      <c r="AY297" s="27">
        <v>0.15284298213882194</v>
      </c>
      <c r="AZ297" s="27">
        <v>-0.16895792199843473</v>
      </c>
      <c r="BA297" s="27">
        <v>0.33232585157703792</v>
      </c>
      <c r="BB297" s="27">
        <v>-0.54211342739000346</v>
      </c>
      <c r="BC297" s="27">
        <v>0.28666230658840924</v>
      </c>
      <c r="BD297" s="27">
        <v>-0.28063984004517306</v>
      </c>
      <c r="BE297" s="27">
        <v>2.1812512970613932E-2</v>
      </c>
      <c r="BF297" s="27">
        <v>0.51267241257413421</v>
      </c>
      <c r="BG297" s="27">
        <v>0.43080930058367467</v>
      </c>
      <c r="BH297" s="27">
        <v>0.3606979889582082</v>
      </c>
      <c r="BI297" s="27">
        <v>-0.83608351002667358</v>
      </c>
      <c r="BJ297" s="27">
        <v>-0.33413297523303054</v>
      </c>
      <c r="BK297" s="27">
        <v>0.82430518538938657</v>
      </c>
      <c r="BL297" s="27">
        <v>0.99189981087561474</v>
      </c>
      <c r="BM297" s="27">
        <v>-0.64330236820485021</v>
      </c>
      <c r="BN297" s="27">
        <v>-0.60699685659673397</v>
      </c>
      <c r="BO297" s="27">
        <v>-0.64701571645464251</v>
      </c>
      <c r="BP297" s="27">
        <v>-0.41240020777445702</v>
      </c>
      <c r="BQ297" s="27">
        <v>-0.43166704836738917</v>
      </c>
      <c r="BR297" s="27">
        <v>-0.52076290521284485</v>
      </c>
      <c r="BS297" s="27">
        <v>0.20120543981765623</v>
      </c>
      <c r="BT297" s="27">
        <v>-0.65267735516866832</v>
      </c>
      <c r="BU297" s="27">
        <v>-0.60775874717064571</v>
      </c>
      <c r="BV297" s="27">
        <v>7.0427231519428146E-2</v>
      </c>
      <c r="BW297" s="27">
        <v>3.0577703262851062E-2</v>
      </c>
      <c r="BX297" s="27">
        <v>-0.19226305654839965</v>
      </c>
      <c r="BY297" s="27">
        <v>0.82911050582159118</v>
      </c>
      <c r="BZ297" s="27">
        <v>0.38176014226662774</v>
      </c>
      <c r="CA297" s="27">
        <v>-0.57324736487311434</v>
      </c>
      <c r="CB297" s="27">
        <v>8.6206825367388731E-2</v>
      </c>
      <c r="CC297" s="27">
        <v>0.38516063164756925</v>
      </c>
      <c r="CD297" s="27">
        <v>0.17408056201512589</v>
      </c>
      <c r="CE297" s="27">
        <v>0.61340643571563291</v>
      </c>
      <c r="CF297" s="27">
        <v>0.23944331886401501</v>
      </c>
      <c r="CG297" s="27">
        <v>-0.45206236338192757</v>
      </c>
      <c r="CH297" s="27">
        <v>0.1984432290832483</v>
      </c>
      <c r="CI297" s="27">
        <v>6.8328843793917543E-2</v>
      </c>
      <c r="CJ297" s="27">
        <v>7.6402251616326425E-2</v>
      </c>
      <c r="CK297" s="27">
        <v>-0.33904901358825829</v>
      </c>
      <c r="CL297" s="27">
        <v>-0.49915304990997572</v>
      </c>
      <c r="CM297" s="27">
        <v>-0.37380396760860535</v>
      </c>
      <c r="CN297" s="27">
        <v>0.21943181719106328</v>
      </c>
      <c r="CO297" s="27">
        <v>-0.79414201671831408</v>
      </c>
      <c r="CP297" s="27">
        <v>-4.0923247192746738E-2</v>
      </c>
      <c r="CQ297" s="27">
        <v>-7.0605210799439518E-3</v>
      </c>
      <c r="CR297" s="27">
        <v>-0.54447238309597756</v>
      </c>
      <c r="CS297" s="27">
        <v>-0.37446574664838744</v>
      </c>
      <c r="CT297" s="27">
        <v>0.17216369913615748</v>
      </c>
      <c r="CU297" s="27">
        <v>-0.389503686318871</v>
      </c>
      <c r="CV297" s="28">
        <v>0.4785980854609736</v>
      </c>
      <c r="CX297" s="12">
        <v>66</v>
      </c>
      <c r="CZ297" s="9">
        <v>-267.7768060849624</v>
      </c>
    </row>
    <row r="298" spans="1:104" x14ac:dyDescent="0.25">
      <c r="A298" s="26">
        <v>-7.5439657456270251E-2</v>
      </c>
      <c r="B298" s="27">
        <v>1.9602015666516431E-3</v>
      </c>
      <c r="C298" s="27">
        <v>0.21119898450358529</v>
      </c>
      <c r="D298" s="27">
        <v>0.32210689566389117</v>
      </c>
      <c r="E298" s="27">
        <v>0.23996967511737599</v>
      </c>
      <c r="F298" s="27">
        <v>-5.3783350037496729E-2</v>
      </c>
      <c r="G298" s="27">
        <v>-0.17240793912072719</v>
      </c>
      <c r="H298" s="27">
        <v>-4.8466008330020953E-2</v>
      </c>
      <c r="I298" s="27">
        <v>0.25831317217806171</v>
      </c>
      <c r="J298" s="27">
        <v>0.16012839596538461</v>
      </c>
      <c r="K298" s="27">
        <v>-1.0434452243843879E-2</v>
      </c>
      <c r="L298" s="27">
        <v>0.15271604171597702</v>
      </c>
      <c r="M298" s="27">
        <v>1.6507529638032424E-3</v>
      </c>
      <c r="N298" s="27">
        <v>-0.10051210055558248</v>
      </c>
      <c r="O298" s="27">
        <v>7.0597113488467906E-3</v>
      </c>
      <c r="P298" s="27">
        <v>4.8567868007191387E-2</v>
      </c>
      <c r="Q298" s="27">
        <v>2.7383420422085483E-2</v>
      </c>
      <c r="R298" s="27">
        <v>-2.4647426643390813E-2</v>
      </c>
      <c r="S298" s="27">
        <v>9.0543213783820631E-2</v>
      </c>
      <c r="T298" s="27">
        <v>3.6725873943243413E-2</v>
      </c>
      <c r="U298" s="27">
        <v>0.16571768353936794</v>
      </c>
      <c r="V298" s="27">
        <v>-9.7824247341796441E-2</v>
      </c>
      <c r="W298" s="27">
        <v>-0.15347481200776519</v>
      </c>
      <c r="X298" s="27">
        <v>0.25060593348141874</v>
      </c>
      <c r="Y298" s="27">
        <v>-0.16647039278095857</v>
      </c>
      <c r="Z298" s="27">
        <v>-0.19986774135841964</v>
      </c>
      <c r="AA298" s="27">
        <v>-0.13419676529979976</v>
      </c>
      <c r="AB298" s="27">
        <v>-0.27969566199826101</v>
      </c>
      <c r="AC298" s="27">
        <v>-8.4112131284147067E-3</v>
      </c>
      <c r="AD298" s="27">
        <v>4.9470182289776031E-2</v>
      </c>
      <c r="AE298" s="27">
        <v>-0.12174618304002101</v>
      </c>
      <c r="AF298" s="27">
        <v>0.38336356418795015</v>
      </c>
      <c r="AG298" s="27">
        <v>-0.35564281717995616</v>
      </c>
      <c r="AH298" s="27">
        <v>-3.2241243870308267E-3</v>
      </c>
      <c r="AI298" s="27">
        <v>-3.3955667050066418E-2</v>
      </c>
      <c r="AJ298" s="27">
        <v>-0.27970031211821383</v>
      </c>
      <c r="AK298" s="27">
        <v>0.42421244385088197</v>
      </c>
      <c r="AL298" s="27">
        <v>-8.8408370480789839E-2</v>
      </c>
      <c r="AM298" s="27">
        <v>0.27889034223734138</v>
      </c>
      <c r="AN298" s="27">
        <v>0.10918769716549606</v>
      </c>
      <c r="AO298" s="27">
        <v>0.21367686894420834</v>
      </c>
      <c r="AP298" s="27">
        <v>0.15988486009469238</v>
      </c>
      <c r="AQ298" s="27">
        <v>6.3921142880468393E-2</v>
      </c>
      <c r="AR298" s="27">
        <v>0.33195757371543821</v>
      </c>
      <c r="AS298" s="27">
        <v>0.25019634515671652</v>
      </c>
      <c r="AT298" s="27">
        <v>-0.18930787829134577</v>
      </c>
      <c r="AU298" s="27">
        <v>-5.6226984359675457E-2</v>
      </c>
      <c r="AV298" s="27">
        <v>-9.8776717164863984E-2</v>
      </c>
      <c r="AW298" s="27">
        <v>1.1145915384563353E-2</v>
      </c>
      <c r="AX298" s="27">
        <v>0.2137696215205824</v>
      </c>
      <c r="AY298" s="27">
        <v>-5.6451287709758442E-2</v>
      </c>
      <c r="AZ298" s="27">
        <v>7.5681059501497297E-2</v>
      </c>
      <c r="BA298" s="27">
        <v>-0.15194768081111248</v>
      </c>
      <c r="BB298" s="27">
        <v>0.24033495412601349</v>
      </c>
      <c r="BC298" s="27">
        <v>-0.11994009156287769</v>
      </c>
      <c r="BD298" s="27">
        <v>0.1351958048834169</v>
      </c>
      <c r="BE298" s="27">
        <v>-1.0969966468659907E-2</v>
      </c>
      <c r="BF298" s="27">
        <v>-0.23019651086741658</v>
      </c>
      <c r="BG298" s="27">
        <v>-0.19041767735776338</v>
      </c>
      <c r="BH298" s="27">
        <v>-0.15439493133186985</v>
      </c>
      <c r="BI298" s="27">
        <v>0.36319971927266193</v>
      </c>
      <c r="BJ298" s="27">
        <v>0.1468787559492534</v>
      </c>
      <c r="BK298" s="27">
        <v>-0.36847498235801468</v>
      </c>
      <c r="BL298" s="27">
        <v>-0.43715280598094858</v>
      </c>
      <c r="BM298" s="27">
        <v>0.2903876982009963</v>
      </c>
      <c r="BN298" s="27">
        <v>0.26026862467043627</v>
      </c>
      <c r="BO298" s="27">
        <v>0.292985967651269</v>
      </c>
      <c r="BP298" s="27">
        <v>0.17753451704502304</v>
      </c>
      <c r="BQ298" s="27">
        <v>0.20543161423933776</v>
      </c>
      <c r="BR298" s="27">
        <v>0.24061485910088209</v>
      </c>
      <c r="BS298" s="27">
        <v>-8.064202526249846E-2</v>
      </c>
      <c r="BT298" s="27">
        <v>0.28546152454587975</v>
      </c>
      <c r="BU298" s="27">
        <v>0.27412867942882263</v>
      </c>
      <c r="BV298" s="27">
        <v>-4.1045919333809397E-2</v>
      </c>
      <c r="BW298" s="27">
        <v>-1.8584666315052949E-2</v>
      </c>
      <c r="BX298" s="27">
        <v>9.7954200721241474E-2</v>
      </c>
      <c r="BY298" s="27">
        <v>-0.36441421992470918</v>
      </c>
      <c r="BZ298" s="27">
        <v>-0.1682954478137024</v>
      </c>
      <c r="CA298" s="27">
        <v>0.25819718251605239</v>
      </c>
      <c r="CB298" s="27">
        <v>-3.3617687577266887E-2</v>
      </c>
      <c r="CC298" s="27">
        <v>-0.16600728463083536</v>
      </c>
      <c r="CD298" s="27">
        <v>-7.4032653898733591E-2</v>
      </c>
      <c r="CE298" s="27">
        <v>-0.27762861624735036</v>
      </c>
      <c r="CF298" s="27">
        <v>-0.10353652216092411</v>
      </c>
      <c r="CG298" s="27">
        <v>0.20125270456659236</v>
      </c>
      <c r="CH298" s="27">
        <v>-8.7255535695666644E-2</v>
      </c>
      <c r="CI298" s="27">
        <v>-3.6722776475138302E-2</v>
      </c>
      <c r="CJ298" s="27">
        <v>-3.639473125882315E-2</v>
      </c>
      <c r="CK298" s="27">
        <v>0.15718096626816355</v>
      </c>
      <c r="CL298" s="27">
        <v>0.21796457669018315</v>
      </c>
      <c r="CM298" s="27">
        <v>0.16865056541871579</v>
      </c>
      <c r="CN298" s="27">
        <v>-9.7947011216160007E-2</v>
      </c>
      <c r="CO298" s="27">
        <v>0.35096209440114262</v>
      </c>
      <c r="CP298" s="27">
        <v>4.085616539688447E-3</v>
      </c>
      <c r="CQ298" s="27">
        <v>1.0929875439936725E-2</v>
      </c>
      <c r="CR298" s="27">
        <v>0.22929323015151717</v>
      </c>
      <c r="CS298" s="27">
        <v>0.15275732261741937</v>
      </c>
      <c r="CT298" s="27">
        <v>-8.856166669993748E-2</v>
      </c>
      <c r="CU298" s="27">
        <v>0.17869156919074952</v>
      </c>
      <c r="CV298" s="28">
        <v>-0.20794236723399578</v>
      </c>
      <c r="CX298" s="12">
        <v>35</v>
      </c>
      <c r="CZ298" s="9">
        <v>119.6423720739819</v>
      </c>
    </row>
    <row r="299" spans="1:104" x14ac:dyDescent="0.25">
      <c r="A299" s="26">
        <v>7.359614131627687E-2</v>
      </c>
      <c r="B299" s="27">
        <v>-8.0708135331329645E-3</v>
      </c>
      <c r="C299" s="27">
        <v>-0.17861361090849354</v>
      </c>
      <c r="D299" s="27">
        <v>-0.31691560828275123</v>
      </c>
      <c r="E299" s="27">
        <v>-0.22406611187765307</v>
      </c>
      <c r="F299" s="27">
        <v>3.5589367279387427E-2</v>
      </c>
      <c r="G299" s="27">
        <v>0.14149982503797304</v>
      </c>
      <c r="H299" s="27">
        <v>5.1063826248855589E-2</v>
      </c>
      <c r="I299" s="27">
        <v>-0.229552898483322</v>
      </c>
      <c r="J299" s="27">
        <v>-0.14914226543185677</v>
      </c>
      <c r="K299" s="27">
        <v>-8.7218253773824455E-3</v>
      </c>
      <c r="L299" s="27">
        <v>-0.14007604135150217</v>
      </c>
      <c r="M299" s="27">
        <v>2.2645803413381621E-3</v>
      </c>
      <c r="N299" s="27">
        <v>0.1111082488141492</v>
      </c>
      <c r="O299" s="27">
        <v>-2.1591531158702383E-3</v>
      </c>
      <c r="P299" s="27">
        <v>-5.9887892490566731E-2</v>
      </c>
      <c r="Q299" s="27">
        <v>-1.6428563586592452E-2</v>
      </c>
      <c r="R299" s="27">
        <v>2.251248951908337E-2</v>
      </c>
      <c r="S299" s="27">
        <v>-8.4039210576741546E-2</v>
      </c>
      <c r="T299" s="27">
        <v>-2.6579586493139323E-2</v>
      </c>
      <c r="U299" s="27">
        <v>-0.16908432772370552</v>
      </c>
      <c r="V299" s="27">
        <v>8.1212021684850436E-2</v>
      </c>
      <c r="W299" s="27">
        <v>0.15881689416413688</v>
      </c>
      <c r="X299" s="27">
        <v>-0.23042421714267944</v>
      </c>
      <c r="Y299" s="27">
        <v>0.15298769572736584</v>
      </c>
      <c r="Z299" s="27">
        <v>0.19929098252170768</v>
      </c>
      <c r="AA299" s="27">
        <v>0.13246939092717969</v>
      </c>
      <c r="AB299" s="27">
        <v>0.26767772225578468</v>
      </c>
      <c r="AC299" s="27">
        <v>9.3029729663803486E-3</v>
      </c>
      <c r="AD299" s="27">
        <v>-3.6362928892507328E-2</v>
      </c>
      <c r="AE299" s="27">
        <v>0.11287808911961797</v>
      </c>
      <c r="AF299" s="27">
        <v>-0.34504905517222245</v>
      </c>
      <c r="AG299" s="27">
        <v>0.32000499512043062</v>
      </c>
      <c r="AH299" s="27">
        <v>1.6163992573159411E-2</v>
      </c>
      <c r="AI299" s="27">
        <v>1.243973879267376E-2</v>
      </c>
      <c r="AJ299" s="27">
        <v>0.28388182852337213</v>
      </c>
      <c r="AK299" s="27">
        <v>-0.39133583187199433</v>
      </c>
      <c r="AL299" s="27">
        <v>8.5201313736300396E-2</v>
      </c>
      <c r="AM299" s="27">
        <v>-0.24281853614428869</v>
      </c>
      <c r="AN299" s="27">
        <v>-0.10647329533281265</v>
      </c>
      <c r="AO299" s="27">
        <v>-0.19453764298158266</v>
      </c>
      <c r="AP299" s="27">
        <v>-0.15586136879698512</v>
      </c>
      <c r="AQ299" s="27">
        <v>-7.3082892144570213E-2</v>
      </c>
      <c r="AR299" s="27">
        <v>-0.31654206622437325</v>
      </c>
      <c r="AS299" s="27">
        <v>-0.23634702712195674</v>
      </c>
      <c r="AT299" s="27">
        <v>0.17872567998567221</v>
      </c>
      <c r="AU299" s="27">
        <v>6.0904055531150462E-2</v>
      </c>
      <c r="AV299" s="27">
        <v>9.1859506368193608E-2</v>
      </c>
      <c r="AW299" s="27">
        <v>-3.6293285559613735E-3</v>
      </c>
      <c r="AX299" s="27">
        <v>-0.19838283331727055</v>
      </c>
      <c r="AY299" s="27">
        <v>5.6695616240964537E-2</v>
      </c>
      <c r="AZ299" s="27">
        <v>-6.6329030338138667E-2</v>
      </c>
      <c r="BA299" s="27">
        <v>0.14172482228816896</v>
      </c>
      <c r="BB299" s="27">
        <v>-0.21552319872353393</v>
      </c>
      <c r="BC299" s="27">
        <v>0.11435535269285131</v>
      </c>
      <c r="BD299" s="27">
        <v>-0.11602572081974301</v>
      </c>
      <c r="BE299" s="27">
        <v>7.8044846611733283E-3</v>
      </c>
      <c r="BF299" s="27">
        <v>0.22033045608650678</v>
      </c>
      <c r="BG299" s="27">
        <v>0.19037337921133893</v>
      </c>
      <c r="BH299" s="27">
        <v>0.14220509260002193</v>
      </c>
      <c r="BI299" s="27">
        <v>-0.34594583534871232</v>
      </c>
      <c r="BJ299" s="27">
        <v>-0.144366458518281</v>
      </c>
      <c r="BK299" s="27">
        <v>0.3534354557493225</v>
      </c>
      <c r="BL299" s="27">
        <v>0.41383359439855799</v>
      </c>
      <c r="BM299" s="27">
        <v>-0.27226520754994138</v>
      </c>
      <c r="BN299" s="27">
        <v>-0.24981953731029521</v>
      </c>
      <c r="BO299" s="27">
        <v>-0.27215627775552909</v>
      </c>
      <c r="BP299" s="27">
        <v>-0.1661094693967905</v>
      </c>
      <c r="BQ299" s="27">
        <v>-0.17863354805762843</v>
      </c>
      <c r="BR299" s="27">
        <v>-0.22527930401368998</v>
      </c>
      <c r="BS299" s="27">
        <v>8.0273035322105793E-2</v>
      </c>
      <c r="BT299" s="27">
        <v>-0.27042074358337753</v>
      </c>
      <c r="BU299" s="27">
        <v>-0.23858870748352257</v>
      </c>
      <c r="BV299" s="27">
        <v>3.0994952212842295E-2</v>
      </c>
      <c r="BW299" s="27">
        <v>1.2576823916730227E-2</v>
      </c>
      <c r="BX299" s="27">
        <v>-8.0234566722606732E-2</v>
      </c>
      <c r="BY299" s="27">
        <v>0.34974020885178447</v>
      </c>
      <c r="BZ299" s="27">
        <v>0.17257765798347707</v>
      </c>
      <c r="CA299" s="27">
        <v>-0.23387139182839123</v>
      </c>
      <c r="CB299" s="27">
        <v>3.5346801375667466E-2</v>
      </c>
      <c r="CC299" s="27">
        <v>0.15666411561224364</v>
      </c>
      <c r="CD299" s="27">
        <v>7.5748266819981688E-2</v>
      </c>
      <c r="CE299" s="27">
        <v>0.2559132494931603</v>
      </c>
      <c r="CF299" s="27">
        <v>0.10771464678371702</v>
      </c>
      <c r="CG299" s="27">
        <v>-0.18733148752300136</v>
      </c>
      <c r="CH299" s="27">
        <v>8.8751244700970622E-2</v>
      </c>
      <c r="CI299" s="27">
        <v>4.5430470056082958E-2</v>
      </c>
      <c r="CJ299" s="27">
        <v>4.852709198760001E-2</v>
      </c>
      <c r="CK299" s="27">
        <v>-0.12896340057458186</v>
      </c>
      <c r="CL299" s="27">
        <v>-0.20657048836981129</v>
      </c>
      <c r="CM299" s="27">
        <v>-0.14918636565307733</v>
      </c>
      <c r="CN299" s="27">
        <v>9.1489528618482488E-2</v>
      </c>
      <c r="CO299" s="27">
        <v>-0.32826685009459944</v>
      </c>
      <c r="CP299" s="27">
        <v>-1.4835162731136548E-2</v>
      </c>
      <c r="CQ299" s="27">
        <v>4.6845630442821622E-3</v>
      </c>
      <c r="CR299" s="27">
        <v>-0.22449188115407384</v>
      </c>
      <c r="CS299" s="27">
        <v>-0.15759733337746404</v>
      </c>
      <c r="CT299" s="27">
        <v>7.4197479762868515E-2</v>
      </c>
      <c r="CU299" s="27">
        <v>-0.14811222904891672</v>
      </c>
      <c r="CV299" s="28">
        <v>0.20369967544672404</v>
      </c>
      <c r="CX299" s="12">
        <v>20</v>
      </c>
      <c r="CZ299" s="9">
        <v>-101.96961957580983</v>
      </c>
    </row>
    <row r="300" spans="1:104" x14ac:dyDescent="0.25">
      <c r="A300" s="26">
        <v>0.18455962086314195</v>
      </c>
      <c r="B300" s="27">
        <v>4.0888909808633692E-3</v>
      </c>
      <c r="C300" s="27">
        <v>-0.4217451265852773</v>
      </c>
      <c r="D300" s="27">
        <v>-0.69584552526953081</v>
      </c>
      <c r="E300" s="27">
        <v>-0.5076206450596159</v>
      </c>
      <c r="F300" s="27">
        <v>7.3653459385986497E-2</v>
      </c>
      <c r="G300" s="27">
        <v>0.34408246283877914</v>
      </c>
      <c r="H300" s="27">
        <v>9.3320098862458095E-2</v>
      </c>
      <c r="I300" s="27">
        <v>-0.53474982038572205</v>
      </c>
      <c r="J300" s="27">
        <v>-0.30402794581420639</v>
      </c>
      <c r="K300" s="27">
        <v>-1.2257137699647558E-2</v>
      </c>
      <c r="L300" s="27">
        <v>-0.31942918749174321</v>
      </c>
      <c r="M300" s="27">
        <v>3.4513750696603306E-2</v>
      </c>
      <c r="N300" s="27">
        <v>0.25299162881840026</v>
      </c>
      <c r="O300" s="27">
        <v>-3.0602540048140361E-2</v>
      </c>
      <c r="P300" s="27">
        <v>-0.11542047783592815</v>
      </c>
      <c r="Q300" s="27">
        <v>-2.3193694395008152E-2</v>
      </c>
      <c r="R300" s="27">
        <v>3.8400447658851082E-2</v>
      </c>
      <c r="S300" s="27">
        <v>-0.17306256900280881</v>
      </c>
      <c r="T300" s="27">
        <v>-6.4227225475524785E-2</v>
      </c>
      <c r="U300" s="27">
        <v>-0.36621388471511279</v>
      </c>
      <c r="V300" s="27">
        <v>0.16993156961661579</v>
      </c>
      <c r="W300" s="27">
        <v>0.32493660422518889</v>
      </c>
      <c r="X300" s="27">
        <v>-0.52082101912512424</v>
      </c>
      <c r="Y300" s="27">
        <v>0.33446238213748497</v>
      </c>
      <c r="Z300" s="27">
        <v>0.44905594380253244</v>
      </c>
      <c r="AA300" s="27">
        <v>0.29766812136306126</v>
      </c>
      <c r="AB300" s="27">
        <v>0.58096796533361506</v>
      </c>
      <c r="AC300" s="27">
        <v>-3.4217427100652273E-3</v>
      </c>
      <c r="AD300" s="27">
        <v>-0.11440932747855916</v>
      </c>
      <c r="AE300" s="27">
        <v>0.26098904727519801</v>
      </c>
      <c r="AF300" s="27">
        <v>-0.7950587873692373</v>
      </c>
      <c r="AG300" s="27">
        <v>0.73580556459223401</v>
      </c>
      <c r="AH300" s="27">
        <v>1.5517541828067092E-2</v>
      </c>
      <c r="AI300" s="27">
        <v>4.3287710341981311E-2</v>
      </c>
      <c r="AJ300" s="27">
        <v>0.62641086273364244</v>
      </c>
      <c r="AK300" s="27">
        <v>-0.90223995145548597</v>
      </c>
      <c r="AL300" s="27">
        <v>0.18946425448578691</v>
      </c>
      <c r="AM300" s="27">
        <v>-0.55954524729619004</v>
      </c>
      <c r="AN300" s="27">
        <v>-0.2576532400562429</v>
      </c>
      <c r="AO300" s="27">
        <v>-0.44518937462798774</v>
      </c>
      <c r="AP300" s="27">
        <v>-0.33842894516138866</v>
      </c>
      <c r="AQ300" s="27">
        <v>-0.16486912549654123</v>
      </c>
      <c r="AR300" s="27">
        <v>-0.6967266124543765</v>
      </c>
      <c r="AS300" s="27">
        <v>-0.51689027651457753</v>
      </c>
      <c r="AT300" s="27">
        <v>0.40397433539488714</v>
      </c>
      <c r="AU300" s="27">
        <v>0.126912029916326</v>
      </c>
      <c r="AV300" s="27">
        <v>0.20239312357044581</v>
      </c>
      <c r="AW300" s="27">
        <v>9.7440318796167824E-3</v>
      </c>
      <c r="AX300" s="27">
        <v>-0.4662258249864798</v>
      </c>
      <c r="AY300" s="27">
        <v>0.1578117622968026</v>
      </c>
      <c r="AZ300" s="27">
        <v>-0.15918744428775858</v>
      </c>
      <c r="BA300" s="27">
        <v>0.32149421862210042</v>
      </c>
      <c r="BB300" s="27">
        <v>-0.50965665207222999</v>
      </c>
      <c r="BC300" s="27">
        <v>0.26513097455012247</v>
      </c>
      <c r="BD300" s="27">
        <v>-0.25321408222667302</v>
      </c>
      <c r="BE300" s="27">
        <v>1.6910371355997166E-2</v>
      </c>
      <c r="BF300" s="27">
        <v>0.4924423565573251</v>
      </c>
      <c r="BG300" s="27">
        <v>0.4011285276486159</v>
      </c>
      <c r="BH300" s="27">
        <v>0.33556584402468109</v>
      </c>
      <c r="BI300" s="27">
        <v>-0.80006702634505422</v>
      </c>
      <c r="BJ300" s="27">
        <v>-0.32296967076367161</v>
      </c>
      <c r="BK300" s="27">
        <v>0.77060597964710087</v>
      </c>
      <c r="BL300" s="27">
        <v>0.92467772963370665</v>
      </c>
      <c r="BM300" s="27">
        <v>-0.60358226928573677</v>
      </c>
      <c r="BN300" s="27">
        <v>-0.56588285357474188</v>
      </c>
      <c r="BO300" s="27">
        <v>-0.60957365127987662</v>
      </c>
      <c r="BP300" s="27">
        <v>-0.38419862803564769</v>
      </c>
      <c r="BQ300" s="27">
        <v>-0.39594676458210709</v>
      </c>
      <c r="BR300" s="27">
        <v>-0.49579299467209714</v>
      </c>
      <c r="BS300" s="27">
        <v>0.21332330640704011</v>
      </c>
      <c r="BT300" s="27">
        <v>-0.63085158571385025</v>
      </c>
      <c r="BU300" s="27">
        <v>-0.5504144025722465</v>
      </c>
      <c r="BV300" s="27">
        <v>4.3249126741384286E-2</v>
      </c>
      <c r="BW300" s="27">
        <v>3.6545796774051065E-2</v>
      </c>
      <c r="BX300" s="27">
        <v>-0.17769229911302567</v>
      </c>
      <c r="BY300" s="27">
        <v>0.80177739392902503</v>
      </c>
      <c r="BZ300" s="27">
        <v>0.34648527901326848</v>
      </c>
      <c r="CA300" s="27">
        <v>-0.5468645288991022</v>
      </c>
      <c r="CB300" s="27">
        <v>9.8015312445060995E-2</v>
      </c>
      <c r="CC300" s="27">
        <v>0.35090062165588981</v>
      </c>
      <c r="CD300" s="27">
        <v>0.13444419554017517</v>
      </c>
      <c r="CE300" s="27">
        <v>0.56332222165173562</v>
      </c>
      <c r="CF300" s="27">
        <v>0.23752652101929919</v>
      </c>
      <c r="CG300" s="27">
        <v>-0.40910658512777925</v>
      </c>
      <c r="CH300" s="27">
        <v>0.18570931010446443</v>
      </c>
      <c r="CI300" s="27">
        <v>8.0416490142560748E-2</v>
      </c>
      <c r="CJ300" s="27">
        <v>8.395976365801508E-2</v>
      </c>
      <c r="CK300" s="27">
        <v>-0.28374572518979096</v>
      </c>
      <c r="CL300" s="27">
        <v>-0.4562742618204163</v>
      </c>
      <c r="CM300" s="27">
        <v>-0.34001185839045017</v>
      </c>
      <c r="CN300" s="27">
        <v>0.19708665102946199</v>
      </c>
      <c r="CO300" s="27">
        <v>-0.72696939391591131</v>
      </c>
      <c r="CP300" s="27">
        <v>-4.3175251845894463E-2</v>
      </c>
      <c r="CQ300" s="27">
        <v>-1.303022475731472E-2</v>
      </c>
      <c r="CR300" s="27">
        <v>-0.52162971592629093</v>
      </c>
      <c r="CS300" s="27">
        <v>-0.35935176402149877</v>
      </c>
      <c r="CT300" s="27">
        <v>0.15389276548998512</v>
      </c>
      <c r="CU300" s="27">
        <v>-0.35068177139560452</v>
      </c>
      <c r="CV300" s="28">
        <v>0.45748864403059974</v>
      </c>
      <c r="CX300" s="12">
        <v>40</v>
      </c>
      <c r="CZ300" s="9">
        <v>-245.62417611118988</v>
      </c>
    </row>
    <row r="301" spans="1:104" x14ac:dyDescent="0.25">
      <c r="A301" s="26">
        <v>-4.1515520939946905E-2</v>
      </c>
      <c r="B301" s="27">
        <v>1.8060389084395317E-2</v>
      </c>
      <c r="C301" s="27">
        <v>0.11471043064784557</v>
      </c>
      <c r="D301" s="27">
        <v>0.17577167592577034</v>
      </c>
      <c r="E301" s="27">
        <v>0.13562848182384707</v>
      </c>
      <c r="F301" s="27">
        <v>-1.6067089685536988E-2</v>
      </c>
      <c r="G301" s="27">
        <v>-8.3830970583296444E-2</v>
      </c>
      <c r="H301" s="27">
        <v>-4.9985686235028012E-2</v>
      </c>
      <c r="I301" s="27">
        <v>0.13821582342205355</v>
      </c>
      <c r="J301" s="27">
        <v>8.9189981914440483E-2</v>
      </c>
      <c r="K301" s="27">
        <v>8.438683994326443E-3</v>
      </c>
      <c r="L301" s="27">
        <v>9.0519818080979322E-2</v>
      </c>
      <c r="M301" s="27">
        <v>4.2926261793268033E-3</v>
      </c>
      <c r="N301" s="27">
        <v>-5.5905247413272442E-2</v>
      </c>
      <c r="O301" s="27">
        <v>-5.1574131783271547E-3</v>
      </c>
      <c r="P301" s="27">
        <v>4.2214692663089172E-2</v>
      </c>
      <c r="Q301" s="27">
        <v>2.2867248556649039E-2</v>
      </c>
      <c r="R301" s="27">
        <v>-1.1516974617859029E-2</v>
      </c>
      <c r="S301" s="27">
        <v>4.7275010969915147E-2</v>
      </c>
      <c r="T301" s="27">
        <v>1.1619261125133246E-2</v>
      </c>
      <c r="U301" s="27">
        <v>0.10653993651952669</v>
      </c>
      <c r="V301" s="27">
        <v>-6.4522132354516759E-2</v>
      </c>
      <c r="W301" s="27">
        <v>-0.1110991003248762</v>
      </c>
      <c r="X301" s="27">
        <v>0.14271965395825292</v>
      </c>
      <c r="Y301" s="27">
        <v>-9.3780982912088542E-2</v>
      </c>
      <c r="Z301" s="27">
        <v>-0.11019572078338599</v>
      </c>
      <c r="AA301" s="27">
        <v>-8.1809423133286763E-2</v>
      </c>
      <c r="AB301" s="27">
        <v>-0.16023360499234163</v>
      </c>
      <c r="AC301" s="27">
        <v>2.3298140180967736E-3</v>
      </c>
      <c r="AD301" s="27">
        <v>8.3703258212848054E-3</v>
      </c>
      <c r="AE301" s="27">
        <v>-8.9965851225268942E-2</v>
      </c>
      <c r="AF301" s="27">
        <v>0.20586831011849191</v>
      </c>
      <c r="AG301" s="27">
        <v>-0.18942036188096839</v>
      </c>
      <c r="AH301" s="27">
        <v>-9.4462846501333284E-3</v>
      </c>
      <c r="AI301" s="27">
        <v>-2.1469840714105976E-2</v>
      </c>
      <c r="AJ301" s="27">
        <v>-0.17673683659792619</v>
      </c>
      <c r="AK301" s="27">
        <v>0.23513297015578671</v>
      </c>
      <c r="AL301" s="27">
        <v>-4.7235300694261455E-2</v>
      </c>
      <c r="AM301" s="27">
        <v>0.14642463745250475</v>
      </c>
      <c r="AN301" s="27">
        <v>6.0040998845647807E-2</v>
      </c>
      <c r="AO301" s="27">
        <v>0.10417893270391743</v>
      </c>
      <c r="AP301" s="27">
        <v>9.0029202784133594E-2</v>
      </c>
      <c r="AQ301" s="27">
        <v>4.1534985810986635E-2</v>
      </c>
      <c r="AR301" s="27">
        <v>0.19743331111278289</v>
      </c>
      <c r="AS301" s="27">
        <v>0.1424830089079264</v>
      </c>
      <c r="AT301" s="27">
        <v>-0.11707772017405352</v>
      </c>
      <c r="AU301" s="27">
        <v>-3.9047315282295471E-2</v>
      </c>
      <c r="AV301" s="27">
        <v>-5.8704730698095113E-2</v>
      </c>
      <c r="AW301" s="27">
        <v>6.6831886749015093E-3</v>
      </c>
      <c r="AX301" s="27">
        <v>0.11904960081295948</v>
      </c>
      <c r="AY301" s="27">
        <v>-2.2397581976450497E-2</v>
      </c>
      <c r="AZ301" s="27">
        <v>3.069947442998238E-2</v>
      </c>
      <c r="BA301" s="27">
        <v>-7.6800699992723473E-2</v>
      </c>
      <c r="BB301" s="27">
        <v>0.11072040584623551</v>
      </c>
      <c r="BC301" s="27">
        <v>-4.9334540671254222E-2</v>
      </c>
      <c r="BD301" s="27">
        <v>6.1860267298164281E-2</v>
      </c>
      <c r="BE301" s="27">
        <v>-7.4538312942145479E-3</v>
      </c>
      <c r="BF301" s="27">
        <v>-0.13208321070688089</v>
      </c>
      <c r="BG301" s="27">
        <v>-0.12295834694974303</v>
      </c>
      <c r="BH301" s="27">
        <v>-7.8695608847320644E-2</v>
      </c>
      <c r="BI301" s="27">
        <v>0.20593191476668951</v>
      </c>
      <c r="BJ301" s="27">
        <v>8.3192882442978205E-2</v>
      </c>
      <c r="BK301" s="27">
        <v>-0.2215052014105004</v>
      </c>
      <c r="BL301" s="27">
        <v>-0.25951583512803905</v>
      </c>
      <c r="BM301" s="27">
        <v>0.17765054134696068</v>
      </c>
      <c r="BN301" s="27">
        <v>0.15035854667950543</v>
      </c>
      <c r="BO301" s="27">
        <v>0.16988187320178702</v>
      </c>
      <c r="BP301" s="27">
        <v>0.10625299360379259</v>
      </c>
      <c r="BQ301" s="27">
        <v>0.12089439251152649</v>
      </c>
      <c r="BR301" s="27">
        <v>0.14667128621855638</v>
      </c>
      <c r="BS301" s="27">
        <v>-5.2376672709988303E-2</v>
      </c>
      <c r="BT301" s="27">
        <v>0.16452393122923417</v>
      </c>
      <c r="BU301" s="27">
        <v>0.14504240868390592</v>
      </c>
      <c r="BV301" s="27">
        <v>-1.4043587047800352E-2</v>
      </c>
      <c r="BW301" s="27">
        <v>-5.3854825636650734E-3</v>
      </c>
      <c r="BX301" s="27">
        <v>4.2907649753503599E-2</v>
      </c>
      <c r="BY301" s="27">
        <v>-0.20561226246084027</v>
      </c>
      <c r="BZ301" s="27">
        <v>-0.10148473235594391</v>
      </c>
      <c r="CA301" s="27">
        <v>0.13403331594683171</v>
      </c>
      <c r="CB301" s="27">
        <v>2.1614703340610141E-3</v>
      </c>
      <c r="CC301" s="27">
        <v>-9.0032468037472252E-2</v>
      </c>
      <c r="CD301" s="27">
        <v>-5.0438614536148674E-2</v>
      </c>
      <c r="CE301" s="27">
        <v>-0.16462904344583454</v>
      </c>
      <c r="CF301" s="27">
        <v>-5.3756411176723425E-2</v>
      </c>
      <c r="CG301" s="27">
        <v>0.12651713263765516</v>
      </c>
      <c r="CH301" s="27">
        <v>-5.7247654587179272E-2</v>
      </c>
      <c r="CI301" s="27">
        <v>-2.6029738267039613E-2</v>
      </c>
      <c r="CJ301" s="27">
        <v>-4.0221030239046017E-2</v>
      </c>
      <c r="CK301" s="27">
        <v>8.6703939906803737E-2</v>
      </c>
      <c r="CL301" s="27">
        <v>0.1158341020604127</v>
      </c>
      <c r="CM301" s="27">
        <v>0.10286276767359211</v>
      </c>
      <c r="CN301" s="27">
        <v>-5.6624669479804206E-2</v>
      </c>
      <c r="CO301" s="27">
        <v>0.19592050390588348</v>
      </c>
      <c r="CP301" s="27">
        <v>-9.4188018629258029E-3</v>
      </c>
      <c r="CQ301" s="27">
        <v>7.8078305816820697E-3</v>
      </c>
      <c r="CR301" s="27">
        <v>0.11774812242953267</v>
      </c>
      <c r="CS301" s="27">
        <v>7.8972140519071504E-2</v>
      </c>
      <c r="CT301" s="27">
        <v>-3.7181560896449049E-2</v>
      </c>
      <c r="CU301" s="27">
        <v>0.10753849275150092</v>
      </c>
      <c r="CV301" s="28">
        <v>-0.12605359561269924</v>
      </c>
      <c r="CX301" s="12">
        <v>88</v>
      </c>
      <c r="CZ301" s="9">
        <v>58.837909419180029</v>
      </c>
    </row>
    <row r="302" spans="1:104" x14ac:dyDescent="0.25">
      <c r="A302" s="26">
        <v>-0.12157245029948979</v>
      </c>
      <c r="B302" s="27">
        <v>4.8365862539465213E-3</v>
      </c>
      <c r="C302" s="27">
        <v>0.30445221131280603</v>
      </c>
      <c r="D302" s="27">
        <v>0.49613771084716307</v>
      </c>
      <c r="E302" s="27">
        <v>0.35714723600364517</v>
      </c>
      <c r="F302" s="27">
        <v>-6.3761601040484478E-2</v>
      </c>
      <c r="G302" s="27">
        <v>-0.26281879065861358</v>
      </c>
      <c r="H302" s="27">
        <v>-7.6755590263540383E-2</v>
      </c>
      <c r="I302" s="27">
        <v>0.39367616906368463</v>
      </c>
      <c r="J302" s="27">
        <v>0.22600733155908784</v>
      </c>
      <c r="K302" s="27">
        <v>6.7215985063076083E-3</v>
      </c>
      <c r="L302" s="27">
        <v>0.22791699773529644</v>
      </c>
      <c r="M302" s="27">
        <v>-1.9903442209974743E-2</v>
      </c>
      <c r="N302" s="27">
        <v>-0.17264805473262931</v>
      </c>
      <c r="O302" s="27">
        <v>1.6241039650105784E-2</v>
      </c>
      <c r="P302" s="27">
        <v>8.1193153657005676E-2</v>
      </c>
      <c r="Q302" s="27">
        <v>3.6053470345713039E-2</v>
      </c>
      <c r="R302" s="27">
        <v>-3.3564596630820079E-2</v>
      </c>
      <c r="S302" s="27">
        <v>0.12312659639722269</v>
      </c>
      <c r="T302" s="27">
        <v>4.9427102981663411E-2</v>
      </c>
      <c r="U302" s="27">
        <v>0.25986612927251862</v>
      </c>
      <c r="V302" s="27">
        <v>-0.13604368013464588</v>
      </c>
      <c r="W302" s="27">
        <v>-0.22244873717830008</v>
      </c>
      <c r="X302" s="27">
        <v>0.36930367375056494</v>
      </c>
      <c r="Y302" s="27">
        <v>-0.24465779090493953</v>
      </c>
      <c r="Z302" s="27">
        <v>-0.31335368871038838</v>
      </c>
      <c r="AA302" s="27">
        <v>-0.20833279996507864</v>
      </c>
      <c r="AB302" s="27">
        <v>-0.41947065682332946</v>
      </c>
      <c r="AC302" s="27">
        <v>8.863608811860468E-3</v>
      </c>
      <c r="AD302" s="27">
        <v>7.5757035415218582E-2</v>
      </c>
      <c r="AE302" s="27">
        <v>-0.19158238695166346</v>
      </c>
      <c r="AF302" s="27">
        <v>0.5717118599557236</v>
      </c>
      <c r="AG302" s="27">
        <v>-0.53282827936728117</v>
      </c>
      <c r="AH302" s="27">
        <v>-1.4610460922819882E-2</v>
      </c>
      <c r="AI302" s="27">
        <v>-3.6650149199740703E-2</v>
      </c>
      <c r="AJ302" s="27">
        <v>-0.45210442876015011</v>
      </c>
      <c r="AK302" s="27">
        <v>0.65342278456786218</v>
      </c>
      <c r="AL302" s="27">
        <v>-0.13889729299550496</v>
      </c>
      <c r="AM302" s="27">
        <v>0.40514796565658945</v>
      </c>
      <c r="AN302" s="27">
        <v>0.17681312059903972</v>
      </c>
      <c r="AO302" s="27">
        <v>0.32104289155781873</v>
      </c>
      <c r="AP302" s="27">
        <v>0.2526139006131598</v>
      </c>
      <c r="AQ302" s="27">
        <v>0.11389615757480073</v>
      </c>
      <c r="AR302" s="27">
        <v>0.50175258038781934</v>
      </c>
      <c r="AS302" s="27">
        <v>0.3774879810457954</v>
      </c>
      <c r="AT302" s="27">
        <v>-0.28762449839885179</v>
      </c>
      <c r="AU302" s="27">
        <v>-8.3873867669787702E-2</v>
      </c>
      <c r="AV302" s="27">
        <v>-0.14210395045977345</v>
      </c>
      <c r="AW302" s="27">
        <v>-3.7207394374369363E-3</v>
      </c>
      <c r="AX302" s="27">
        <v>0.33260946911722533</v>
      </c>
      <c r="AY302" s="27">
        <v>-0.10796331439778105</v>
      </c>
      <c r="AZ302" s="27">
        <v>0.11828093101845134</v>
      </c>
      <c r="BA302" s="27">
        <v>-0.22480464483514687</v>
      </c>
      <c r="BB302" s="27">
        <v>0.36720881422517354</v>
      </c>
      <c r="BC302" s="27">
        <v>-0.18512478982450178</v>
      </c>
      <c r="BD302" s="27">
        <v>0.1879339202209076</v>
      </c>
      <c r="BE302" s="27">
        <v>-4.1950044651576819E-3</v>
      </c>
      <c r="BF302" s="27">
        <v>-0.34697243705334108</v>
      </c>
      <c r="BG302" s="27">
        <v>-0.28820588402633801</v>
      </c>
      <c r="BH302" s="27">
        <v>-0.25251615130366883</v>
      </c>
      <c r="BI302" s="27">
        <v>0.56783763360546158</v>
      </c>
      <c r="BJ302" s="27">
        <v>0.22229857114664295</v>
      </c>
      <c r="BK302" s="27">
        <v>-0.56356683007821506</v>
      </c>
      <c r="BL302" s="27">
        <v>-0.66290550778465474</v>
      </c>
      <c r="BM302" s="27">
        <v>0.42904575089065222</v>
      </c>
      <c r="BN302" s="27">
        <v>0.39750397123524589</v>
      </c>
      <c r="BO302" s="27">
        <v>0.44689331709173846</v>
      </c>
      <c r="BP302" s="27">
        <v>0.26977226874053334</v>
      </c>
      <c r="BQ302" s="27">
        <v>0.29518409176636839</v>
      </c>
      <c r="BR302" s="27">
        <v>0.36462492484895104</v>
      </c>
      <c r="BS302" s="27">
        <v>-0.14898623540618949</v>
      </c>
      <c r="BT302" s="27">
        <v>0.44742956743530099</v>
      </c>
      <c r="BU302" s="27">
        <v>0.40074495726462456</v>
      </c>
      <c r="BV302" s="27">
        <v>-4.8007221817305532E-2</v>
      </c>
      <c r="BW302" s="27">
        <v>-2.4947407927995865E-2</v>
      </c>
      <c r="BX302" s="27">
        <v>0.12909491219359387</v>
      </c>
      <c r="BY302" s="27">
        <v>-0.57530772203365599</v>
      </c>
      <c r="BZ302" s="27">
        <v>-0.25080278972864911</v>
      </c>
      <c r="CA302" s="27">
        <v>0.3906564260904285</v>
      </c>
      <c r="CB302" s="27">
        <v>-5.3781189299040286E-2</v>
      </c>
      <c r="CC302" s="27">
        <v>-0.25276946445244736</v>
      </c>
      <c r="CD302" s="27">
        <v>-0.10469906440006742</v>
      </c>
      <c r="CE302" s="27">
        <v>-0.41222327346565868</v>
      </c>
      <c r="CF302" s="27">
        <v>-0.16054110764075735</v>
      </c>
      <c r="CG302" s="27">
        <v>0.30348139607308894</v>
      </c>
      <c r="CH302" s="27">
        <v>-0.12810339002685187</v>
      </c>
      <c r="CI302" s="27">
        <v>-5.904587589937664E-2</v>
      </c>
      <c r="CJ302" s="27">
        <v>-5.4979526384338416E-2</v>
      </c>
      <c r="CK302" s="27">
        <v>0.21843927915516945</v>
      </c>
      <c r="CL302" s="27">
        <v>0.32670785310274986</v>
      </c>
      <c r="CM302" s="27">
        <v>0.25352809945672689</v>
      </c>
      <c r="CN302" s="27">
        <v>-0.13767197216489152</v>
      </c>
      <c r="CO302" s="27">
        <v>0.52699421698958526</v>
      </c>
      <c r="CP302" s="27">
        <v>2.4463507735770572E-2</v>
      </c>
      <c r="CQ302" s="27">
        <v>1.1279154301229522E-2</v>
      </c>
      <c r="CR302" s="27">
        <v>0.36571347565460288</v>
      </c>
      <c r="CS302" s="27">
        <v>0.25038874501714664</v>
      </c>
      <c r="CT302" s="27">
        <v>-0.11764731114826023</v>
      </c>
      <c r="CU302" s="27">
        <v>0.25653134934785282</v>
      </c>
      <c r="CV302" s="28">
        <v>-0.32660176786403444</v>
      </c>
      <c r="CX302" s="12">
        <v>14</v>
      </c>
      <c r="CZ302" s="9">
        <v>178.13253175699731</v>
      </c>
    </row>
    <row r="303" spans="1:104" x14ac:dyDescent="0.25">
      <c r="A303" s="26">
        <v>-2.2977437905598742E-2</v>
      </c>
      <c r="B303" s="27">
        <v>8.4509992599009955E-3</v>
      </c>
      <c r="C303" s="27">
        <v>6.3573492131532516E-2</v>
      </c>
      <c r="D303" s="27">
        <v>0.10350646564727407</v>
      </c>
      <c r="E303" s="27">
        <v>7.135697259551238E-2</v>
      </c>
      <c r="F303" s="27">
        <v>-1.4799142581141249E-2</v>
      </c>
      <c r="G303" s="27">
        <v>-3.8075492859944486E-2</v>
      </c>
      <c r="H303" s="27">
        <v>-8.7214838342193329E-3</v>
      </c>
      <c r="I303" s="27">
        <v>7.1942718356288696E-2</v>
      </c>
      <c r="J303" s="27">
        <v>5.0524598442978727E-2</v>
      </c>
      <c r="K303" s="27">
        <v>-2.8068533965439819E-3</v>
      </c>
      <c r="L303" s="27">
        <v>3.7648778261063144E-2</v>
      </c>
      <c r="M303" s="27">
        <v>-7.5383747020128129E-3</v>
      </c>
      <c r="N303" s="27">
        <v>-2.8445864178550901E-2</v>
      </c>
      <c r="O303" s="27">
        <v>4.0198896521784046E-3</v>
      </c>
      <c r="P303" s="27">
        <v>1.1824125817096645E-2</v>
      </c>
      <c r="Q303" s="27">
        <v>1.657720919571572E-3</v>
      </c>
      <c r="R303" s="27">
        <v>2.3878243796889246E-3</v>
      </c>
      <c r="S303" s="27">
        <v>3.0218106336862928E-2</v>
      </c>
      <c r="T303" s="27">
        <v>1.3026346592337193E-2</v>
      </c>
      <c r="U303" s="27">
        <v>4.9602964109607774E-2</v>
      </c>
      <c r="V303" s="27">
        <v>-3.0839190496904988E-2</v>
      </c>
      <c r="W303" s="27">
        <v>-5.3639407359926686E-2</v>
      </c>
      <c r="X303" s="27">
        <v>8.349693215739766E-2</v>
      </c>
      <c r="Y303" s="27">
        <v>-4.932174358349025E-2</v>
      </c>
      <c r="Z303" s="27">
        <v>-6.6487994187991659E-2</v>
      </c>
      <c r="AA303" s="27">
        <v>-3.8775661741278465E-2</v>
      </c>
      <c r="AB303" s="27">
        <v>-8.8688928654125532E-2</v>
      </c>
      <c r="AC303" s="27">
        <v>-8.5688388418499982E-3</v>
      </c>
      <c r="AD303" s="27">
        <v>1.1638772679216468E-2</v>
      </c>
      <c r="AE303" s="27">
        <v>-3.7268033652593846E-2</v>
      </c>
      <c r="AF303" s="27">
        <v>0.12143924600282779</v>
      </c>
      <c r="AG303" s="27">
        <v>-0.11303621442414234</v>
      </c>
      <c r="AH303" s="27">
        <v>9.8943578403110407E-3</v>
      </c>
      <c r="AI303" s="27">
        <v>-4.774214348107984E-3</v>
      </c>
      <c r="AJ303" s="27">
        <v>-7.9472813144032844E-2</v>
      </c>
      <c r="AK303" s="27">
        <v>0.11976534100894187</v>
      </c>
      <c r="AL303" s="27">
        <v>-2.247112007118722E-2</v>
      </c>
      <c r="AM303" s="27">
        <v>8.0997817539349676E-2</v>
      </c>
      <c r="AN303" s="27">
        <v>2.705145147911878E-2</v>
      </c>
      <c r="AO303" s="27">
        <v>6.3662280988442496E-2</v>
      </c>
      <c r="AP303" s="27">
        <v>5.578960642282163E-2</v>
      </c>
      <c r="AQ303" s="27">
        <v>1.7842049021971059E-2</v>
      </c>
      <c r="AR303" s="27">
        <v>0.10532497682601648</v>
      </c>
      <c r="AS303" s="27">
        <v>7.8970307167949672E-2</v>
      </c>
      <c r="AT303" s="27">
        <v>-7.0495675519195958E-2</v>
      </c>
      <c r="AU303" s="27">
        <v>-9.9415498701074627E-3</v>
      </c>
      <c r="AV303" s="27">
        <v>-2.799920309269964E-2</v>
      </c>
      <c r="AW303" s="27">
        <v>-3.8250970671542244E-5</v>
      </c>
      <c r="AX303" s="27">
        <v>6.731845951355378E-2</v>
      </c>
      <c r="AY303" s="27">
        <v>-2.0273913297934005E-2</v>
      </c>
      <c r="AZ303" s="27">
        <v>2.1497761500762366E-2</v>
      </c>
      <c r="BA303" s="27">
        <v>-4.8519095716290608E-2</v>
      </c>
      <c r="BB303" s="27">
        <v>6.8415768507011018E-2</v>
      </c>
      <c r="BC303" s="27">
        <v>-3.0251752175546386E-2</v>
      </c>
      <c r="BD303" s="27">
        <v>3.9560610193532519E-2</v>
      </c>
      <c r="BE303" s="27">
        <v>-8.0122749138099927E-3</v>
      </c>
      <c r="BF303" s="27">
        <v>-6.8471916629560939E-2</v>
      </c>
      <c r="BG303" s="27">
        <v>-5.4535206422676695E-2</v>
      </c>
      <c r="BH303" s="27">
        <v>-4.9799802091575113E-2</v>
      </c>
      <c r="BI303" s="27">
        <v>0.112728864801696</v>
      </c>
      <c r="BJ303" s="27">
        <v>4.0100160802372754E-2</v>
      </c>
      <c r="BK303" s="27">
        <v>-0.11521428469521583</v>
      </c>
      <c r="BL303" s="27">
        <v>-0.14484563682071813</v>
      </c>
      <c r="BM303" s="27">
        <v>8.8369829287436558E-2</v>
      </c>
      <c r="BN303" s="27">
        <v>8.1737657338287042E-2</v>
      </c>
      <c r="BO303" s="27">
        <v>8.0944095836273419E-2</v>
      </c>
      <c r="BP303" s="27">
        <v>5.6367399581391843E-2</v>
      </c>
      <c r="BQ303" s="27">
        <v>6.5543448097839727E-2</v>
      </c>
      <c r="BR303" s="27">
        <v>7.8532103636392445E-2</v>
      </c>
      <c r="BS303" s="27">
        <v>-2.3417223976002623E-2</v>
      </c>
      <c r="BT303" s="27">
        <v>8.4444760170139285E-2</v>
      </c>
      <c r="BU303" s="27">
        <v>8.1426483750113243E-2</v>
      </c>
      <c r="BV303" s="27">
        <v>-8.3951680395415191E-3</v>
      </c>
      <c r="BW303" s="27">
        <v>-9.5393591941036835E-3</v>
      </c>
      <c r="BX303" s="27">
        <v>2.8569716293987649E-2</v>
      </c>
      <c r="BY303" s="27">
        <v>-0.11106450527206611</v>
      </c>
      <c r="BZ303" s="27">
        <v>-5.8508652420795851E-2</v>
      </c>
      <c r="CA303" s="27">
        <v>8.236425841267371E-2</v>
      </c>
      <c r="CB303" s="27">
        <v>-1.6479519194474525E-2</v>
      </c>
      <c r="CC303" s="27">
        <v>-5.0315282232269984E-2</v>
      </c>
      <c r="CD303" s="27">
        <v>-2.8128014068541662E-2</v>
      </c>
      <c r="CE303" s="27">
        <v>-8.7600670241076095E-2</v>
      </c>
      <c r="CF303" s="27">
        <v>-2.9399613048009986E-2</v>
      </c>
      <c r="CG303" s="27">
        <v>6.0884813732156387E-2</v>
      </c>
      <c r="CH303" s="27">
        <v>-1.9977171003217199E-2</v>
      </c>
      <c r="CI303" s="27">
        <v>-6.7742735453381331E-3</v>
      </c>
      <c r="CJ303" s="27">
        <v>-3.8342497154838138E-3</v>
      </c>
      <c r="CK303" s="27">
        <v>4.1589265312818931E-2</v>
      </c>
      <c r="CL303" s="27">
        <v>7.2277111751402265E-2</v>
      </c>
      <c r="CM303" s="27">
        <v>4.5926238669042198E-2</v>
      </c>
      <c r="CN303" s="27">
        <v>-3.210994488047933E-2</v>
      </c>
      <c r="CO303" s="27">
        <v>0.10189296309608491</v>
      </c>
      <c r="CP303" s="27">
        <v>8.1232612797099719E-3</v>
      </c>
      <c r="CQ303" s="27">
        <v>5.1045320597626741E-3</v>
      </c>
      <c r="CR303" s="27">
        <v>6.9738739733991376E-2</v>
      </c>
      <c r="CS303" s="27">
        <v>4.9234705447971011E-2</v>
      </c>
      <c r="CT303" s="27">
        <v>-2.473731140817758E-2</v>
      </c>
      <c r="CU303" s="27">
        <v>5.9700275296384886E-2</v>
      </c>
      <c r="CV303" s="28">
        <v>-5.9816228502996491E-2</v>
      </c>
      <c r="CX303" s="12">
        <v>71</v>
      </c>
      <c r="CZ303" s="9">
        <v>38.355202311475054</v>
      </c>
    </row>
    <row r="304" spans="1:104" ht="15.75" thickBot="1" x14ac:dyDescent="0.3">
      <c r="A304" s="29">
        <v>-3.209447086232383E-2</v>
      </c>
      <c r="B304" s="30">
        <v>-4.8915525753889097E-3</v>
      </c>
      <c r="C304" s="30">
        <v>0.10163974908621096</v>
      </c>
      <c r="D304" s="30">
        <v>0.15484628791050431</v>
      </c>
      <c r="E304" s="30">
        <v>0.10753229589648547</v>
      </c>
      <c r="F304" s="30">
        <v>-2.3679023942747488E-2</v>
      </c>
      <c r="G304" s="30">
        <v>-8.9230672196624158E-2</v>
      </c>
      <c r="H304" s="30">
        <v>-2.9566789709678604E-2</v>
      </c>
      <c r="I304" s="30">
        <v>0.12352341065888621</v>
      </c>
      <c r="J304" s="30">
        <v>6.523471864154988E-2</v>
      </c>
      <c r="K304" s="30">
        <v>3.735666019482423E-3</v>
      </c>
      <c r="L304" s="30">
        <v>7.0649417288885408E-2</v>
      </c>
      <c r="M304" s="30">
        <v>-7.0093033717079376E-3</v>
      </c>
      <c r="N304" s="30">
        <v>-4.5650033301245507E-2</v>
      </c>
      <c r="O304" s="30">
        <v>-1.1513572852077457E-2</v>
      </c>
      <c r="P304" s="30">
        <v>3.3418980395555312E-2</v>
      </c>
      <c r="Q304" s="30">
        <v>2.1999837886836158E-2</v>
      </c>
      <c r="R304" s="30">
        <v>-1.7349648972874297E-2</v>
      </c>
      <c r="S304" s="30">
        <v>4.4515715546772451E-2</v>
      </c>
      <c r="T304" s="30">
        <v>1.4301748715087062E-2</v>
      </c>
      <c r="U304" s="30">
        <v>9.1376165267358464E-2</v>
      </c>
      <c r="V304" s="30">
        <v>-3.3250725048300171E-2</v>
      </c>
      <c r="W304" s="30">
        <v>-8.3542153364330921E-2</v>
      </c>
      <c r="X304" s="30">
        <v>0.12426566462909108</v>
      </c>
      <c r="Y304" s="30">
        <v>-7.8319296350632533E-2</v>
      </c>
      <c r="Z304" s="30">
        <v>-0.10031360716343794</v>
      </c>
      <c r="AA304" s="30">
        <v>-6.7807671134812744E-2</v>
      </c>
      <c r="AB304" s="30">
        <v>-0.13735202755616574</v>
      </c>
      <c r="AC304" s="30">
        <v>1.0860948310125386E-3</v>
      </c>
      <c r="AD304" s="30">
        <v>1.5391577041035878E-2</v>
      </c>
      <c r="AE304" s="30">
        <v>-6.1356102917772895E-2</v>
      </c>
      <c r="AF304" s="30">
        <v>0.18679245396552011</v>
      </c>
      <c r="AG304" s="30">
        <v>-0.14974469412341959</v>
      </c>
      <c r="AH304" s="30">
        <v>-2.5470788887837141E-3</v>
      </c>
      <c r="AI304" s="30">
        <v>-1.601717019485913E-2</v>
      </c>
      <c r="AJ304" s="30">
        <v>-0.14644939378541785</v>
      </c>
      <c r="AK304" s="30">
        <v>0.20942188350605817</v>
      </c>
      <c r="AL304" s="30">
        <v>-5.2858467031046207E-2</v>
      </c>
      <c r="AM304" s="30">
        <v>0.12268453796420703</v>
      </c>
      <c r="AN304" s="30">
        <v>5.4268704461302594E-2</v>
      </c>
      <c r="AO304" s="30">
        <v>8.7383967498506798E-2</v>
      </c>
      <c r="AP304" s="30">
        <v>8.2400143258747005E-2</v>
      </c>
      <c r="AQ304" s="30">
        <v>3.6173642162198115E-2</v>
      </c>
      <c r="AR304" s="30">
        <v>0.1670910912769864</v>
      </c>
      <c r="AS304" s="30">
        <v>0.12893569862733861</v>
      </c>
      <c r="AT304" s="30">
        <v>-9.7881528519551342E-2</v>
      </c>
      <c r="AU304" s="30">
        <v>-3.5132593459508678E-2</v>
      </c>
      <c r="AV304" s="30">
        <v>-5.0757591876038878E-2</v>
      </c>
      <c r="AW304" s="30">
        <v>4.3544597062942E-3</v>
      </c>
      <c r="AX304" s="30">
        <v>0.1028238161999262</v>
      </c>
      <c r="AY304" s="30">
        <v>-9.845090929154485E-3</v>
      </c>
      <c r="AZ304" s="30">
        <v>2.6849282609976249E-2</v>
      </c>
      <c r="BA304" s="30">
        <v>-7.4058751243482615E-2</v>
      </c>
      <c r="BB304" s="30">
        <v>0.10457109309358419</v>
      </c>
      <c r="BC304" s="30">
        <v>-5.888730689317339E-2</v>
      </c>
      <c r="BD304" s="30">
        <v>6.0183139972075306E-2</v>
      </c>
      <c r="BE304" s="30">
        <v>-9.0005322789492737E-3</v>
      </c>
      <c r="BF304" s="30">
        <v>-0.11711397258455383</v>
      </c>
      <c r="BG304" s="30">
        <v>-0.10375837474762264</v>
      </c>
      <c r="BH304" s="30">
        <v>-7.0990423436448707E-2</v>
      </c>
      <c r="BI304" s="30">
        <v>0.18014162200619011</v>
      </c>
      <c r="BJ304" s="30">
        <v>7.2634792312967655E-2</v>
      </c>
      <c r="BK304" s="30">
        <v>-0.17836936733981854</v>
      </c>
      <c r="BL304" s="30">
        <v>-0.20287635576427088</v>
      </c>
      <c r="BM304" s="30">
        <v>0.13694044181766182</v>
      </c>
      <c r="BN304" s="30">
        <v>0.12605324027851603</v>
      </c>
      <c r="BO304" s="30">
        <v>0.14310680996518726</v>
      </c>
      <c r="BP304" s="30">
        <v>8.3516552486491993E-2</v>
      </c>
      <c r="BQ304" s="30">
        <v>9.8426505752121071E-2</v>
      </c>
      <c r="BR304" s="30">
        <v>0.11545927039886704</v>
      </c>
      <c r="BS304" s="30">
        <v>-4.2063721531278936E-2</v>
      </c>
      <c r="BT304" s="30">
        <v>0.14081400117719736</v>
      </c>
      <c r="BU304" s="30">
        <v>0.12637328090429448</v>
      </c>
      <c r="BV304" s="30">
        <v>-6.2948276070168927E-3</v>
      </c>
      <c r="BW304" s="30">
        <v>-5.1080599005291581E-3</v>
      </c>
      <c r="BX304" s="30">
        <v>4.059149080018977E-2</v>
      </c>
      <c r="BY304" s="30">
        <v>-0.17718870266634953</v>
      </c>
      <c r="BZ304" s="30">
        <v>-8.3509813279455974E-2</v>
      </c>
      <c r="CA304" s="30">
        <v>0.13593727400056738</v>
      </c>
      <c r="CB304" s="30">
        <v>-7.4610011134505494E-3</v>
      </c>
      <c r="CC304" s="30">
        <v>-8.1635915223464486E-2</v>
      </c>
      <c r="CD304" s="30">
        <v>-2.9807513839303294E-2</v>
      </c>
      <c r="CE304" s="30">
        <v>-0.14201275533249039</v>
      </c>
      <c r="CF304" s="30">
        <v>-5.1502982948273927E-2</v>
      </c>
      <c r="CG304" s="30">
        <v>0.10815755072541576</v>
      </c>
      <c r="CH304" s="30">
        <v>-3.9470047088984599E-2</v>
      </c>
      <c r="CI304" s="30">
        <v>-3.1155795938770062E-2</v>
      </c>
      <c r="CJ304" s="30">
        <v>-3.8697263122594153E-2</v>
      </c>
      <c r="CK304" s="30">
        <v>7.7387465592772861E-2</v>
      </c>
      <c r="CL304" s="30">
        <v>9.6911660451498016E-2</v>
      </c>
      <c r="CM304" s="30">
        <v>9.5327706674399645E-2</v>
      </c>
      <c r="CN304" s="30">
        <v>-4.9755352024458202E-2</v>
      </c>
      <c r="CO304" s="30">
        <v>0.16254341529956381</v>
      </c>
      <c r="CP304" s="30">
        <v>3.1505724199188881E-4</v>
      </c>
      <c r="CQ304" s="30">
        <v>1.2756216156916028E-2</v>
      </c>
      <c r="CR304" s="30">
        <v>0.11146929703305404</v>
      </c>
      <c r="CS304" s="30">
        <v>6.6849022702959907E-2</v>
      </c>
      <c r="CT304" s="30">
        <v>-4.7437958707722154E-2</v>
      </c>
      <c r="CU304" s="30">
        <v>8.4468145979493828E-2</v>
      </c>
      <c r="CV304" s="31">
        <v>-0.10065869644863455</v>
      </c>
      <c r="CX304" s="13">
        <v>99</v>
      </c>
      <c r="CZ304" s="10">
        <v>53.704078688292114</v>
      </c>
    </row>
  </sheetData>
  <mergeCells count="4">
    <mergeCell ref="DB102:DC102"/>
    <mergeCell ref="A102:B102"/>
    <mergeCell ref="A204:B204"/>
    <mergeCell ref="C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лабораторная работа №3</vt:lpstr>
      <vt:lpstr>лабораторная работа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Кулагин Андрей Андреевич</cp:lastModifiedBy>
  <dcterms:created xsi:type="dcterms:W3CDTF">2022-10-01T08:38:11Z</dcterms:created>
  <dcterms:modified xsi:type="dcterms:W3CDTF">2022-11-17T14:48:35Z</dcterms:modified>
</cp:coreProperties>
</file>