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JECTS\Subprocess Scripts\"/>
    </mc:Choice>
  </mc:AlternateContent>
  <xr:revisionPtr revIDLastSave="0" documentId="13_ncr:1_{C70A60CD-31E4-4916-8788-09B938628C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<sst xmlns="http://schemas.openxmlformats.org/spreadsheetml/2006/main" count="160" uniqueCount="154">
  <si>
    <t>Последовательное время</t>
  </si>
  <si>
    <t>Неточность</t>
  </si>
  <si>
    <t>Ускорение</t>
  </si>
  <si>
    <t>9.3225e+06</t>
  </si>
  <si>
    <t>0.150757</t>
  </si>
  <si>
    <t>1.0259e+09</t>
  </si>
  <si>
    <t>0.150267</t>
  </si>
  <si>
    <t>-5.71317e+09</t>
  </si>
  <si>
    <t>0.15651</t>
  </si>
  <si>
    <t>1.37678e+09</t>
  </si>
  <si>
    <t>0.203734</t>
  </si>
  <si>
    <t>-2.64451e+09</t>
  </si>
  <si>
    <t>0.162229</t>
  </si>
  <si>
    <t>1.04354e+10</t>
  </si>
  <si>
    <t>0.199465</t>
  </si>
  <si>
    <t>1.79265e+10</t>
  </si>
  <si>
    <t>0.136751</t>
  </si>
  <si>
    <t>-3.27743e+10</t>
  </si>
  <si>
    <t>0.147211</t>
  </si>
  <si>
    <t>6.12368e+10</t>
  </si>
  <si>
    <t>0.161102</t>
  </si>
  <si>
    <t>8.82482e+09</t>
  </si>
  <si>
    <t>0.190772</t>
  </si>
  <si>
    <t>2.80515e+10</t>
  </si>
  <si>
    <t>0.156561</t>
  </si>
  <si>
    <t>-7.03972e+10</t>
  </si>
  <si>
    <t>0.155137</t>
  </si>
  <si>
    <t>6.3485e+10</t>
  </si>
  <si>
    <t>0.145653</t>
  </si>
  <si>
    <t>2.81052e+11</t>
  </si>
  <si>
    <t>0.176863</t>
  </si>
  <si>
    <t>-1.4764e+10</t>
  </si>
  <si>
    <t>0.173172</t>
  </si>
  <si>
    <t>1.40862e+11</t>
  </si>
  <si>
    <t>0.198385</t>
  </si>
  <si>
    <t>7.74436e+10</t>
  </si>
  <si>
    <t>0.165743</t>
  </si>
  <si>
    <t>1.46297e+11</t>
  </si>
  <si>
    <t>0.165159</t>
  </si>
  <si>
    <t>2.97695e+11</t>
  </si>
  <si>
    <t>0.166487</t>
  </si>
  <si>
    <t>-5.2506e+11</t>
  </si>
  <si>
    <t>0.149758</t>
  </si>
  <si>
    <t>1.65625e+11</t>
  </si>
  <si>
    <t>0.158456</t>
  </si>
  <si>
    <t>-3.95405e+11</t>
  </si>
  <si>
    <t>0.162521</t>
  </si>
  <si>
    <t>1.42808e+11</t>
  </si>
  <si>
    <t>0.146862</t>
  </si>
  <si>
    <t>-3.76883e+11</t>
  </si>
  <si>
    <t>0.158355</t>
  </si>
  <si>
    <t>2 потока</t>
  </si>
  <si>
    <t>-2.09191e+08</t>
  </si>
  <si>
    <t>0.136852</t>
  </si>
  <si>
    <t>7.83286e+08</t>
  </si>
  <si>
    <t>0.210377</t>
  </si>
  <si>
    <t>-1.94091e+09</t>
  </si>
  <si>
    <t>0.135372</t>
  </si>
  <si>
    <t>4.65253e+09</t>
  </si>
  <si>
    <t>0.204176</t>
  </si>
  <si>
    <t>8.49137e+09</t>
  </si>
  <si>
    <t>0.129546</t>
  </si>
  <si>
    <t>4.86539e+08</t>
  </si>
  <si>
    <t>0.17223</t>
  </si>
  <si>
    <t>-6.0398e+08</t>
  </si>
  <si>
    <t>0.261566</t>
  </si>
  <si>
    <t>-2.24899e+10</t>
  </si>
  <si>
    <t>0.126731</t>
  </si>
  <si>
    <t>5.78814e+10</t>
  </si>
  <si>
    <t>0.129889</t>
  </si>
  <si>
    <t>1.49988e+10</t>
  </si>
  <si>
    <t>0.122719</t>
  </si>
  <si>
    <t>-4.35872e+10</t>
  </si>
  <si>
    <t>0.117386</t>
  </si>
  <si>
    <t>-8.62349e+10</t>
  </si>
  <si>
    <t>0.1274</t>
  </si>
  <si>
    <t>1.05227e+11</t>
  </si>
  <si>
    <t>0.119298</t>
  </si>
  <si>
    <t>2.99306e+11</t>
  </si>
  <si>
    <t>0.191829</t>
  </si>
  <si>
    <t>-2.44142e+11</t>
  </si>
  <si>
    <t>0.119317</t>
  </si>
  <si>
    <t>1.0214e+11</t>
  </si>
  <si>
    <t>0.118881</t>
  </si>
  <si>
    <t>1.16904e+11</t>
  </si>
  <si>
    <t>0.194676</t>
  </si>
  <si>
    <t>2.93937e+11</t>
  </si>
  <si>
    <t>0.21919</t>
  </si>
  <si>
    <t>5.46132e+11</t>
  </si>
  <si>
    <t>0.113448</t>
  </si>
  <si>
    <t>-7.71484e+11</t>
  </si>
  <si>
    <t>0.112733</t>
  </si>
  <si>
    <t>5.99685e+11</t>
  </si>
  <si>
    <t>0.113699</t>
  </si>
  <si>
    <t>-6.00759e+11</t>
  </si>
  <si>
    <t>0.248696</t>
  </si>
  <si>
    <t>2.15822e+11</t>
  </si>
  <si>
    <t>0.115835</t>
  </si>
  <si>
    <t>-4.71641e+11</t>
  </si>
  <si>
    <t>0.265638</t>
  </si>
  <si>
    <t>4 потока</t>
  </si>
  <si>
    <t>-3.26074e+08</t>
  </si>
  <si>
    <t>0.198889</t>
  </si>
  <si>
    <t>9.42408e+07</t>
  </si>
  <si>
    <t>0.181867</t>
  </si>
  <si>
    <t>-1.56657e+09</t>
  </si>
  <si>
    <t>0.186392</t>
  </si>
  <si>
    <t>4.20269e+09</t>
  </si>
  <si>
    <t>0.222324</t>
  </si>
  <si>
    <t>9.15826e+09</t>
  </si>
  <si>
    <t>0.199983</t>
  </si>
  <si>
    <t>5.06672e+09</t>
  </si>
  <si>
    <t>0.185763</t>
  </si>
  <si>
    <t>1.68527e+10</t>
  </si>
  <si>
    <t>0.133104</t>
  </si>
  <si>
    <t>-1.30527e+10</t>
  </si>
  <si>
    <t>0.133326</t>
  </si>
  <si>
    <t>7.25782e+10</t>
  </si>
  <si>
    <t>0.211007</t>
  </si>
  <si>
    <t>3.17257e+10</t>
  </si>
  <si>
    <t>0.238958</t>
  </si>
  <si>
    <t>-1.57035e+10</t>
  </si>
  <si>
    <t>0.193873</t>
  </si>
  <si>
    <t>-1.04824e+11</t>
  </si>
  <si>
    <t>0.151955</t>
  </si>
  <si>
    <t>1.36097e+11</t>
  </si>
  <si>
    <t>0.22275</t>
  </si>
  <si>
    <t>2.42397e+11</t>
  </si>
  <si>
    <t>0.133977</t>
  </si>
  <si>
    <t>-2.12601e+11</t>
  </si>
  <si>
    <t>0.188029</t>
  </si>
  <si>
    <t>9.64354e+10</t>
  </si>
  <si>
    <t>0.150355</t>
  </si>
  <si>
    <t>-2.75146e+10</t>
  </si>
  <si>
    <t>0.133458</t>
  </si>
  <si>
    <t>2.50853e+11</t>
  </si>
  <si>
    <t>0.158046</t>
  </si>
  <si>
    <t>6.76592e+11</t>
  </si>
  <si>
    <t>0.212056</t>
  </si>
  <si>
    <t>-5.95524e+11</t>
  </si>
  <si>
    <t>0.157719</t>
  </si>
  <si>
    <t>8.2705e+11</t>
  </si>
  <si>
    <t>0.202936</t>
  </si>
  <si>
    <t>-8.68926e+11</t>
  </si>
  <si>
    <t>0.203908</t>
  </si>
  <si>
    <t>4.42919e+11</t>
  </si>
  <si>
    <t>0.133968</t>
  </si>
  <si>
    <t>-5.79552e+11</t>
  </si>
  <si>
    <t>0.131996</t>
  </si>
  <si>
    <t>8 потоков</t>
  </si>
  <si>
    <t>Параллельное время на 2-х потоках</t>
  </si>
  <si>
    <t>Параллельное время на 4-х потоках</t>
  </si>
  <si>
    <t>Параллельное время на 8-ми потоках</t>
  </si>
  <si>
    <t>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</si>
</sst>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</a:t>
            </a:r>
            <a:r>
              <a:rPr lang="ru-RU" baseline="0"/>
              <a:t> параллельного времени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Лист1!$D$1</c:f>
              <c:strCache>
                <c:ptCount val="1"/>
                <c:pt idx="0">
                  <c:v>Параллельное время на 2-х потоках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Лист1!$A$2:$A$25</c:f>
              <c:numCache>
                <c:formatCode>General</c:formatCode>
                <c:ptCount val="24"/>
                <c:pt idx="0">
                  <c:v>10000000</c:v>
                </c:pt>
                <c:pt idx="1">
                  <c:v>20000000</c:v>
                </c:pt>
                <c:pt idx="2">
                  <c:v>30000000</c:v>
                </c:pt>
                <c:pt idx="3">
                  <c:v>40000000</c:v>
                </c:pt>
                <c:pt idx="4">
                  <c:v>50000000</c:v>
                </c:pt>
                <c:pt idx="5">
                  <c:v>60000000</c:v>
                </c:pt>
                <c:pt idx="6">
                  <c:v>70000000</c:v>
                </c:pt>
                <c:pt idx="7">
                  <c:v>80000000</c:v>
                </c:pt>
                <c:pt idx="8">
                  <c:v>90000000</c:v>
                </c:pt>
                <c:pt idx="9">
                  <c:v>100000000</c:v>
                </c:pt>
                <c:pt idx="10">
                  <c:v>110000000</c:v>
                </c:pt>
                <c:pt idx="11">
                  <c:v>120000000</c:v>
                </c:pt>
                <c:pt idx="12">
                  <c:v>130000000</c:v>
                </c:pt>
                <c:pt idx="13">
                  <c:v>140000000</c:v>
                </c:pt>
                <c:pt idx="14">
                  <c:v>150000000</c:v>
                </c:pt>
                <c:pt idx="15">
                  <c:v>160000000</c:v>
                </c:pt>
                <c:pt idx="16">
                  <c:v>170000000</c:v>
                </c:pt>
                <c:pt idx="17">
                  <c:v>180000000</c:v>
                </c:pt>
                <c:pt idx="18">
                  <c:v>190000000</c:v>
                </c:pt>
                <c:pt idx="19">
                  <c:v>200000000</c:v>
                </c:pt>
                <c:pt idx="20">
                  <c:v>210000000</c:v>
                </c:pt>
                <c:pt idx="21">
                  <c:v>220000000</c:v>
                </c:pt>
                <c:pt idx="22">
                  <c:v>230000000</c:v>
                </c:pt>
                <c:pt idx="23">
                  <c:v>240000000</c:v>
                </c:pt>
              </c:numCache>
            </c:numRef>
          </c:cat>
          <c:val>
            <c:numRef>
              <c:f>Лист1!$D$2:$D$25</c:f>
              <c:numCache>
                <c:formatCode>General</c:formatCode>
                <c:ptCount val="24"/>
                <c:pt idx="0">
                  <c:v>101309</c:v>
                </c:pt>
                <c:pt idx="1">
                  <c:v>195791</c:v>
                </c:pt>
                <c:pt idx="2">
                  <c:v>315386</c:v>
                </c:pt>
                <c:pt idx="3">
                  <c:v>343070</c:v>
                </c:pt>
                <c:pt idx="4">
                  <c:v>496823</c:v>
                </c:pt>
                <c:pt idx="5">
                  <c:v>458365</c:v>
                </c:pt>
                <c:pt idx="6">
                  <c:v>703218</c:v>
                </c:pt>
                <c:pt idx="7">
                  <c:v>869020</c:v>
                </c:pt>
                <c:pt idx="8">
                  <c:v>773061</c:v>
                </c:pt>
                <c:pt idx="9">
                  <c:v>802904</c:v>
                </c:pt>
                <c:pt idx="10">
                  <c:v>1007208</c:v>
                </c:pt>
                <c:pt idx="11">
                  <c:v>1128914</c:v>
                </c:pt>
                <c:pt idx="12">
                  <c:v>1382772</c:v>
                </c:pt>
                <c:pt idx="13">
                  <c:v>1213492</c:v>
                </c:pt>
                <c:pt idx="14">
                  <c:v>1250071</c:v>
                </c:pt>
                <c:pt idx="15">
                  <c:v>1457441</c:v>
                </c:pt>
                <c:pt idx="16">
                  <c:v>1448232</c:v>
                </c:pt>
                <c:pt idx="17">
                  <c:v>1525366</c:v>
                </c:pt>
                <c:pt idx="18">
                  <c:v>1622591</c:v>
                </c:pt>
                <c:pt idx="19">
                  <c:v>1841880</c:v>
                </c:pt>
                <c:pt idx="20">
                  <c:v>1816634</c:v>
                </c:pt>
                <c:pt idx="21">
                  <c:v>1862714</c:v>
                </c:pt>
                <c:pt idx="22">
                  <c:v>2175441</c:v>
                </c:pt>
                <c:pt idx="23">
                  <c:v>2070120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A1-4EC0-830D-7920219FB2C4}"/>
            </c:ext>
          </c:extLst>
        </c:ser>
        <c:ser>
          <c:idx val="1"/>
          <c:order val="1"/>
          <c:tx>
            <c:strRef>
              <c:f>Лист1!$I$1</c:f>
              <c:strCache>
                <c:ptCount val="1"/>
                <c:pt idx="0">
                  <c:v>Параллельное время на 4-х потоках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Лист1!$A$2:$A$25</c:f>
              <c:numCache>
                <c:formatCode>General</c:formatCode>
                <c:ptCount val="24"/>
                <c:pt idx="0">
                  <c:v>10000000</c:v>
                </c:pt>
                <c:pt idx="1">
                  <c:v>20000000</c:v>
                </c:pt>
                <c:pt idx="2">
                  <c:v>30000000</c:v>
                </c:pt>
                <c:pt idx="3">
                  <c:v>40000000</c:v>
                </c:pt>
                <c:pt idx="4">
                  <c:v>50000000</c:v>
                </c:pt>
                <c:pt idx="5">
                  <c:v>60000000</c:v>
                </c:pt>
                <c:pt idx="6">
                  <c:v>70000000</c:v>
                </c:pt>
                <c:pt idx="7">
                  <c:v>80000000</c:v>
                </c:pt>
                <c:pt idx="8">
                  <c:v>90000000</c:v>
                </c:pt>
                <c:pt idx="9">
                  <c:v>100000000</c:v>
                </c:pt>
                <c:pt idx="10">
                  <c:v>110000000</c:v>
                </c:pt>
                <c:pt idx="11">
                  <c:v>120000000</c:v>
                </c:pt>
                <c:pt idx="12">
                  <c:v>130000000</c:v>
                </c:pt>
                <c:pt idx="13">
                  <c:v>140000000</c:v>
                </c:pt>
                <c:pt idx="14">
                  <c:v>150000000</c:v>
                </c:pt>
                <c:pt idx="15">
                  <c:v>160000000</c:v>
                </c:pt>
                <c:pt idx="16">
                  <c:v>170000000</c:v>
                </c:pt>
                <c:pt idx="17">
                  <c:v>180000000</c:v>
                </c:pt>
                <c:pt idx="18">
                  <c:v>190000000</c:v>
                </c:pt>
                <c:pt idx="19">
                  <c:v>200000000</c:v>
                </c:pt>
                <c:pt idx="20">
                  <c:v>210000000</c:v>
                </c:pt>
                <c:pt idx="21">
                  <c:v>220000000</c:v>
                </c:pt>
                <c:pt idx="22">
                  <c:v>230000000</c:v>
                </c:pt>
                <c:pt idx="23">
                  <c:v>240000000</c:v>
                </c:pt>
              </c:numCache>
            </c:numRef>
          </c:cat>
          <c:val>
            <c:numRef>
              <c:f>Лист1!$I$2:$I$25</c:f>
              <c:numCache>
                <c:formatCode>General</c:formatCode>
                <c:ptCount val="24"/>
                <c:pt idx="0">
                  <c:v>120393</c:v>
                </c:pt>
                <c:pt idx="1">
                  <c:v>159975</c:v>
                </c:pt>
                <c:pt idx="2">
                  <c:v>371339</c:v>
                </c:pt>
                <c:pt idx="3">
                  <c:v>318809</c:v>
                </c:pt>
                <c:pt idx="4">
                  <c:v>582852</c:v>
                </c:pt>
                <c:pt idx="5">
                  <c:v>483010</c:v>
                </c:pt>
                <c:pt idx="6">
                  <c:v>374968</c:v>
                </c:pt>
                <c:pt idx="7">
                  <c:v>977832</c:v>
                </c:pt>
                <c:pt idx="8">
                  <c:v>1070771</c:v>
                </c:pt>
                <c:pt idx="9">
                  <c:v>1258522</c:v>
                </c:pt>
                <c:pt idx="10">
                  <c:v>1285449</c:v>
                </c:pt>
                <c:pt idx="11">
                  <c:v>1427617</c:v>
                </c:pt>
                <c:pt idx="12">
                  <c:v>1590091</c:v>
                </c:pt>
                <c:pt idx="13">
                  <c:v>1008878</c:v>
                </c:pt>
                <c:pt idx="14">
                  <c:v>1829122</c:v>
                </c:pt>
                <c:pt idx="15">
                  <c:v>1862028</c:v>
                </c:pt>
                <c:pt idx="16">
                  <c:v>1221722</c:v>
                </c:pt>
                <c:pt idx="17">
                  <c:v>1137717</c:v>
                </c:pt>
                <c:pt idx="18">
                  <c:v>2304754</c:v>
                </c:pt>
                <c:pt idx="19">
                  <c:v>2434013</c:v>
                </c:pt>
                <c:pt idx="20">
                  <c:v>2541095</c:v>
                </c:pt>
                <c:pt idx="21">
                  <c:v>1215619</c:v>
                </c:pt>
                <c:pt idx="22">
                  <c:v>2756398</c:v>
                </c:pt>
                <c:pt idx="23">
                  <c:v>1273408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A1-4EC0-830D-7920219FB2C4}"/>
            </c:ext>
          </c:extLst>
        </c:ser>
        <c:ser>
          <c:idx val="2"/>
          <c:order val="2"/>
          <c:tx>
            <c:strRef>
              <c:f>Лист1!$N$1</c:f>
              <c:strCache>
                <c:ptCount val="1"/>
                <c:pt idx="0">
                  <c:v>Параллельное время на 8-ми потоках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Лист1!$A$2:$A$25</c:f>
              <c:numCache>
                <c:formatCode>General</c:formatCode>
                <c:ptCount val="24"/>
                <c:pt idx="0">
                  <c:v>10000000</c:v>
                </c:pt>
                <c:pt idx="1">
                  <c:v>20000000</c:v>
                </c:pt>
                <c:pt idx="2">
                  <c:v>30000000</c:v>
                </c:pt>
                <c:pt idx="3">
                  <c:v>40000000</c:v>
                </c:pt>
                <c:pt idx="4">
                  <c:v>50000000</c:v>
                </c:pt>
                <c:pt idx="5">
                  <c:v>60000000</c:v>
                </c:pt>
                <c:pt idx="6">
                  <c:v>70000000</c:v>
                </c:pt>
                <c:pt idx="7">
                  <c:v>80000000</c:v>
                </c:pt>
                <c:pt idx="8">
                  <c:v>90000000</c:v>
                </c:pt>
                <c:pt idx="9">
                  <c:v>100000000</c:v>
                </c:pt>
                <c:pt idx="10">
                  <c:v>110000000</c:v>
                </c:pt>
                <c:pt idx="11">
                  <c:v>120000000</c:v>
                </c:pt>
                <c:pt idx="12">
                  <c:v>130000000</c:v>
                </c:pt>
                <c:pt idx="13">
                  <c:v>140000000</c:v>
                </c:pt>
                <c:pt idx="14">
                  <c:v>150000000</c:v>
                </c:pt>
                <c:pt idx="15">
                  <c:v>160000000</c:v>
                </c:pt>
                <c:pt idx="16">
                  <c:v>170000000</c:v>
                </c:pt>
                <c:pt idx="17">
                  <c:v>180000000</c:v>
                </c:pt>
                <c:pt idx="18">
                  <c:v>190000000</c:v>
                </c:pt>
                <c:pt idx="19">
                  <c:v>200000000</c:v>
                </c:pt>
                <c:pt idx="20">
                  <c:v>210000000</c:v>
                </c:pt>
                <c:pt idx="21">
                  <c:v>220000000</c:v>
                </c:pt>
                <c:pt idx="22">
                  <c:v>230000000</c:v>
                </c:pt>
                <c:pt idx="23">
                  <c:v>240000000</c:v>
                </c:pt>
              </c:numCache>
            </c:numRef>
          </c:cat>
          <c:val>
            <c:numRef>
              <c:f>Лист1!$N$2:$N$25</c:f>
              <c:numCache>
                <c:formatCode>General</c:formatCode>
                <c:ptCount val="24"/>
                <c:pt idx="0">
                  <c:v>82961</c:v>
                </c:pt>
                <c:pt idx="1">
                  <c:v>219451</c:v>
                </c:pt>
                <c:pt idx="2">
                  <c:v>265451</c:v>
                </c:pt>
                <c:pt idx="3">
                  <c:v>284220</c:v>
                </c:pt>
                <c:pt idx="4">
                  <c:v>341469</c:v>
                </c:pt>
                <c:pt idx="5">
                  <c:v>467654</c:v>
                </c:pt>
                <c:pt idx="6">
                  <c:v>729769</c:v>
                </c:pt>
                <c:pt idx="7">
                  <c:v>830092</c:v>
                </c:pt>
                <c:pt idx="8">
                  <c:v>607122</c:v>
                </c:pt>
                <c:pt idx="9">
                  <c:v>642854</c:v>
                </c:pt>
                <c:pt idx="10">
                  <c:v>778974</c:v>
                </c:pt>
                <c:pt idx="11">
                  <c:v>1232990</c:v>
                </c:pt>
                <c:pt idx="12">
                  <c:v>814924</c:v>
                </c:pt>
                <c:pt idx="13">
                  <c:v>1439945</c:v>
                </c:pt>
                <c:pt idx="14">
                  <c:v>1093233</c:v>
                </c:pt>
                <c:pt idx="15">
                  <c:v>1470675</c:v>
                </c:pt>
                <c:pt idx="16">
                  <c:v>1757081</c:v>
                </c:pt>
                <c:pt idx="17">
                  <c:v>1572969</c:v>
                </c:pt>
                <c:pt idx="18">
                  <c:v>1220264</c:v>
                </c:pt>
                <c:pt idx="19">
                  <c:v>1747014</c:v>
                </c:pt>
                <c:pt idx="20">
                  <c:v>1430892</c:v>
                </c:pt>
                <c:pt idx="21">
                  <c:v>1493568</c:v>
                </c:pt>
                <c:pt idx="22">
                  <c:v>2360832</c:v>
                </c:pt>
                <c:pt idx="23">
                  <c:v>2508041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A1-4EC0-830D-7920219FB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048128"/>
        <c:axId val="129048544"/>
      </c:lineChart>
      <c:catAx>
        <c:axId val="12904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048544"/>
        <c:crosses val="autoZero"/>
        <c:auto val="1"/>
        <c:lblAlgn val="ctr"/>
        <c:lblOffset val="100"/>
        <c:noMultiLvlLbl val="0"/>
      </c:catAx>
      <c:valAx>
        <c:axId val="12904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04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110490</xdr:colOff>
      <xdr:row>1</xdr:row>
      <xdr:rowOff>114300</xdr:rowOff>
    </xdr:from>
    <xdr:to>
      <xdr:col>23</xdr:col>
      <xdr:colOff>415290</xdr:colOff>
      <xdr:row>21</xdr:row>
      <xdr:rowOff>106680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08C0BB7-AAEA-4825-A882-A4EE6715E1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topLeftCell="F1" workbookViewId="0">
      <selection activeCell="U28" sqref="U28"/>
    </sheetView>
  </sheetViews>
  <sheetFormatPr defaultRowHeight="14.4" x14ac:dyDescent="0.3"/>
  <cols>
    <col min="1" max="1" width="10.6640625" bestFit="1" customWidth="1"/>
    <col min="5" max="5" width="12.6640625" customWidth="1"/>
    <col min="10" max="10" width="12" customWidth="1"/>
    <col min="12" max="12" width="10" customWidth="1"/>
    <col min="15" max="15" width="12" customWidth="1"/>
  </cols>
  <sheetData>
    <row r="1" spans="1:16" x14ac:dyDescent="0.3">
      <c r="A1" t="s">
        <v>153</v>
      </c>
      <c r="C1" t="s">
        <v>0</v>
      </c>
      <c r="D1" t="s">
        <v>150</v>
      </c>
      <c r="E1" t="s">
        <v>1</v>
      </c>
      <c r="F1" t="s">
        <v>2</v>
      </c>
      <c r="H1" t="s">
        <v>0</v>
      </c>
      <c r="I1" t="s">
        <v>151</v>
      </c>
      <c r="J1" t="s">
        <v>1</v>
      </c>
      <c r="K1" t="s">
        <v>2</v>
      </c>
      <c r="M1" t="s">
        <v>0</v>
      </c>
      <c r="N1" t="s">
        <v>152</v>
      </c>
      <c r="O1" t="s">
        <v>1</v>
      </c>
      <c r="P1" t="s">
        <v>2</v>
      </c>
    </row>
    <row r="2" spans="1:16" x14ac:dyDescent="0.3">
      <c r="A2">
        <v>10000000</v>
      </c>
      <c r="B2" t="s">
        <v>51</v>
      </c>
      <c r="C2">
        <v>15273</v>
      </c>
      <c r="D2">
        <v>101309</v>
      </c>
      <c r="E2" t="s">
        <v>3</v>
      </c>
      <c r="F2" t="s">
        <v>4</v>
      </c>
      <c r="G2" t="s">
        <v>100</v>
      </c>
      <c r="H2">
        <v>16476</v>
      </c>
      <c r="I2">
        <v>120393</v>
      </c>
      <c r="J2" t="s">
        <v>52</v>
      </c>
      <c r="K2" t="s">
        <v>53</v>
      </c>
      <c r="L2" t="s">
        <v>149</v>
      </c>
      <c r="M2">
        <v>16500</v>
      </c>
      <c r="N2">
        <v>82961</v>
      </c>
      <c r="O2" t="s">
        <v>101</v>
      </c>
      <c r="P2" t="s">
        <v>102</v>
      </c>
    </row>
    <row r="3" spans="1:16" x14ac:dyDescent="0.3">
      <c r="A3">
        <v>20000000</v>
      </c>
      <c r="C3">
        <v>29421</v>
      </c>
      <c r="D3">
        <v>195791</v>
      </c>
      <c r="E3" t="s">
        <v>5</v>
      </c>
      <c r="F3" t="s">
        <v>6</v>
      </c>
      <c r="H3">
        <v>33655</v>
      </c>
      <c r="I3">
        <v>159975</v>
      </c>
      <c r="J3" t="s">
        <v>54</v>
      </c>
      <c r="K3" t="s">
        <v>55</v>
      </c>
      <c r="M3">
        <v>39911</v>
      </c>
      <c r="N3">
        <v>219451</v>
      </c>
      <c r="O3" t="s">
        <v>103</v>
      </c>
      <c r="P3" t="s">
        <v>104</v>
      </c>
    </row>
    <row r="4" spans="1:16" x14ac:dyDescent="0.3">
      <c r="A4">
        <v>30000000</v>
      </c>
      <c r="C4">
        <v>49361</v>
      </c>
      <c r="D4">
        <v>315386</v>
      </c>
      <c r="E4" t="s">
        <v>7</v>
      </c>
      <c r="F4" t="s">
        <v>8</v>
      </c>
      <c r="H4">
        <v>50269</v>
      </c>
      <c r="I4">
        <v>371339</v>
      </c>
      <c r="J4" t="s">
        <v>56</v>
      </c>
      <c r="K4" t="s">
        <v>57</v>
      </c>
      <c r="M4">
        <v>49478</v>
      </c>
      <c r="N4">
        <v>265451</v>
      </c>
      <c r="O4" t="s">
        <v>105</v>
      </c>
      <c r="P4" t="s">
        <v>106</v>
      </c>
    </row>
    <row r="5" spans="1:16" x14ac:dyDescent="0.3">
      <c r="A5">
        <v>40000000</v>
      </c>
      <c r="C5">
        <v>69895</v>
      </c>
      <c r="D5">
        <v>343070</v>
      </c>
      <c r="E5" t="s">
        <v>9</v>
      </c>
      <c r="F5" t="s">
        <v>10</v>
      </c>
      <c r="H5">
        <v>65093</v>
      </c>
      <c r="I5">
        <v>318809</v>
      </c>
      <c r="J5" t="s">
        <v>58</v>
      </c>
      <c r="K5" t="s">
        <v>59</v>
      </c>
      <c r="M5">
        <v>63189</v>
      </c>
      <c r="N5">
        <v>284220</v>
      </c>
      <c r="O5" t="s">
        <v>107</v>
      </c>
      <c r="P5" t="s">
        <v>108</v>
      </c>
    </row>
    <row r="6" spans="1:16" x14ac:dyDescent="0.3">
      <c r="A6">
        <v>50000000</v>
      </c>
      <c r="C6">
        <v>80599</v>
      </c>
      <c r="D6">
        <v>496823</v>
      </c>
      <c r="E6" t="s">
        <v>11</v>
      </c>
      <c r="F6" t="s">
        <v>12</v>
      </c>
      <c r="H6">
        <v>75506</v>
      </c>
      <c r="I6">
        <v>582852</v>
      </c>
      <c r="J6" t="s">
        <v>60</v>
      </c>
      <c r="K6" t="s">
        <v>61</v>
      </c>
      <c r="M6">
        <v>68288</v>
      </c>
      <c r="N6">
        <v>341469</v>
      </c>
      <c r="O6" t="s">
        <v>109</v>
      </c>
      <c r="P6" t="s">
        <v>110</v>
      </c>
    </row>
    <row r="7" spans="1:16" x14ac:dyDescent="0.3">
      <c r="A7">
        <v>60000000</v>
      </c>
      <c r="C7">
        <v>91428</v>
      </c>
      <c r="D7">
        <v>458365</v>
      </c>
      <c r="E7" t="s">
        <v>13</v>
      </c>
      <c r="F7" t="s">
        <v>14</v>
      </c>
      <c r="H7">
        <v>83189</v>
      </c>
      <c r="I7">
        <v>483010</v>
      </c>
      <c r="J7" t="s">
        <v>62</v>
      </c>
      <c r="K7" t="s">
        <v>63</v>
      </c>
      <c r="M7">
        <v>86873</v>
      </c>
      <c r="N7">
        <v>467654</v>
      </c>
      <c r="O7" t="s">
        <v>111</v>
      </c>
      <c r="P7" t="s">
        <v>112</v>
      </c>
    </row>
    <row r="8" spans="1:16" x14ac:dyDescent="0.3">
      <c r="A8">
        <v>70000000</v>
      </c>
      <c r="C8">
        <v>96166</v>
      </c>
      <c r="D8">
        <v>703218</v>
      </c>
      <c r="E8" t="s">
        <v>15</v>
      </c>
      <c r="F8" t="s">
        <v>16</v>
      </c>
      <c r="H8">
        <v>98079</v>
      </c>
      <c r="I8">
        <v>374968</v>
      </c>
      <c r="J8" t="s">
        <v>64</v>
      </c>
      <c r="K8" t="s">
        <v>65</v>
      </c>
      <c r="M8">
        <v>97135</v>
      </c>
      <c r="N8">
        <v>729769</v>
      </c>
      <c r="O8" t="s">
        <v>113</v>
      </c>
      <c r="P8" t="s">
        <v>114</v>
      </c>
    </row>
    <row r="9" spans="1:16" x14ac:dyDescent="0.3">
      <c r="A9">
        <v>80000000</v>
      </c>
      <c r="C9">
        <v>127929</v>
      </c>
      <c r="D9">
        <v>869020</v>
      </c>
      <c r="E9" t="s">
        <v>17</v>
      </c>
      <c r="F9" t="s">
        <v>18</v>
      </c>
      <c r="H9">
        <v>123922</v>
      </c>
      <c r="I9">
        <v>977832</v>
      </c>
      <c r="J9" t="s">
        <v>66</v>
      </c>
      <c r="K9" t="s">
        <v>67</v>
      </c>
      <c r="M9">
        <v>110673</v>
      </c>
      <c r="N9">
        <v>830092</v>
      </c>
      <c r="O9" t="s">
        <v>115</v>
      </c>
      <c r="P9" t="s">
        <v>116</v>
      </c>
    </row>
    <row r="10" spans="1:16" x14ac:dyDescent="0.3">
      <c r="A10">
        <v>90000000</v>
      </c>
      <c r="C10">
        <v>124542</v>
      </c>
      <c r="D10">
        <v>773061</v>
      </c>
      <c r="E10" t="s">
        <v>19</v>
      </c>
      <c r="F10" t="s">
        <v>20</v>
      </c>
      <c r="H10">
        <v>139081</v>
      </c>
      <c r="I10">
        <v>1070771</v>
      </c>
      <c r="J10" t="s">
        <v>68</v>
      </c>
      <c r="K10" t="s">
        <v>69</v>
      </c>
      <c r="M10">
        <v>128107</v>
      </c>
      <c r="N10">
        <v>607122</v>
      </c>
      <c r="O10" t="s">
        <v>117</v>
      </c>
      <c r="P10" t="s">
        <v>118</v>
      </c>
    </row>
    <row r="11" spans="1:16" x14ac:dyDescent="0.3">
      <c r="A11">
        <v>100000000</v>
      </c>
      <c r="C11">
        <v>153172</v>
      </c>
      <c r="D11">
        <v>802904</v>
      </c>
      <c r="E11" t="s">
        <v>21</v>
      </c>
      <c r="F11" t="s">
        <v>22</v>
      </c>
      <c r="H11">
        <v>154444</v>
      </c>
      <c r="I11">
        <v>1258522</v>
      </c>
      <c r="J11" t="s">
        <v>70</v>
      </c>
      <c r="K11" t="s">
        <v>71</v>
      </c>
      <c r="M11">
        <v>153615</v>
      </c>
      <c r="N11">
        <v>642854</v>
      </c>
      <c r="O11" t="s">
        <v>119</v>
      </c>
      <c r="P11" t="s">
        <v>120</v>
      </c>
    </row>
    <row r="12" spans="1:16" x14ac:dyDescent="0.3">
      <c r="A12">
        <v>110000000</v>
      </c>
      <c r="C12">
        <v>157689</v>
      </c>
      <c r="D12">
        <v>1007208</v>
      </c>
      <c r="E12" t="s">
        <v>23</v>
      </c>
      <c r="F12" t="s">
        <v>24</v>
      </c>
      <c r="H12">
        <v>150894</v>
      </c>
      <c r="I12">
        <v>1285449</v>
      </c>
      <c r="J12" t="s">
        <v>72</v>
      </c>
      <c r="K12" t="s">
        <v>73</v>
      </c>
      <c r="M12">
        <v>151022</v>
      </c>
      <c r="N12">
        <v>778974</v>
      </c>
      <c r="O12" t="s">
        <v>121</v>
      </c>
      <c r="P12" t="s">
        <v>122</v>
      </c>
    </row>
    <row r="13" spans="1:16" x14ac:dyDescent="0.3">
      <c r="A13">
        <v>120000000</v>
      </c>
      <c r="C13">
        <v>175136</v>
      </c>
      <c r="D13">
        <v>1128914</v>
      </c>
      <c r="E13" t="s">
        <v>25</v>
      </c>
      <c r="F13" t="s">
        <v>26</v>
      </c>
      <c r="H13">
        <v>181878</v>
      </c>
      <c r="I13">
        <v>1427617</v>
      </c>
      <c r="J13" t="s">
        <v>74</v>
      </c>
      <c r="K13" t="s">
        <v>75</v>
      </c>
      <c r="M13">
        <v>187359</v>
      </c>
      <c r="N13">
        <v>1232990</v>
      </c>
      <c r="O13" t="s">
        <v>123</v>
      </c>
      <c r="P13" t="s">
        <v>124</v>
      </c>
    </row>
    <row r="14" spans="1:16" x14ac:dyDescent="0.3">
      <c r="A14">
        <v>130000000</v>
      </c>
      <c r="C14">
        <v>201405</v>
      </c>
      <c r="D14">
        <v>1382772</v>
      </c>
      <c r="E14" t="s">
        <v>27</v>
      </c>
      <c r="F14" t="s">
        <v>28</v>
      </c>
      <c r="H14">
        <v>189694</v>
      </c>
      <c r="I14">
        <v>1590091</v>
      </c>
      <c r="J14" t="s">
        <v>76</v>
      </c>
      <c r="K14" t="s">
        <v>77</v>
      </c>
      <c r="M14">
        <v>181524</v>
      </c>
      <c r="N14">
        <v>814924</v>
      </c>
      <c r="O14" t="s">
        <v>125</v>
      </c>
      <c r="P14" t="s">
        <v>126</v>
      </c>
    </row>
    <row r="15" spans="1:16" x14ac:dyDescent="0.3">
      <c r="A15">
        <v>140000000</v>
      </c>
      <c r="C15">
        <v>214622</v>
      </c>
      <c r="D15">
        <v>1213492</v>
      </c>
      <c r="E15" t="s">
        <v>29</v>
      </c>
      <c r="F15" t="s">
        <v>30</v>
      </c>
      <c r="H15">
        <v>193532</v>
      </c>
      <c r="I15">
        <v>1008878</v>
      </c>
      <c r="J15" t="s">
        <v>78</v>
      </c>
      <c r="K15" t="s">
        <v>79</v>
      </c>
      <c r="M15">
        <v>192919</v>
      </c>
      <c r="N15">
        <v>1439945</v>
      </c>
      <c r="O15" t="s">
        <v>127</v>
      </c>
      <c r="P15" t="s">
        <v>128</v>
      </c>
    </row>
    <row r="16" spans="1:16" x14ac:dyDescent="0.3">
      <c r="A16">
        <v>150000000</v>
      </c>
      <c r="C16">
        <v>216477</v>
      </c>
      <c r="D16">
        <v>1250071</v>
      </c>
      <c r="E16" t="s">
        <v>31</v>
      </c>
      <c r="F16" t="s">
        <v>32</v>
      </c>
      <c r="H16">
        <v>218246</v>
      </c>
      <c r="I16">
        <v>1829122</v>
      </c>
      <c r="J16" t="s">
        <v>80</v>
      </c>
      <c r="K16" t="s">
        <v>81</v>
      </c>
      <c r="M16">
        <v>205560</v>
      </c>
      <c r="N16">
        <v>1093233</v>
      </c>
      <c r="O16" t="s">
        <v>129</v>
      </c>
      <c r="P16" t="s">
        <v>130</v>
      </c>
    </row>
    <row r="17" spans="1:16" x14ac:dyDescent="0.3">
      <c r="A17">
        <v>160000000</v>
      </c>
      <c r="C17">
        <v>289135</v>
      </c>
      <c r="D17">
        <v>1457441</v>
      </c>
      <c r="E17" t="s">
        <v>33</v>
      </c>
      <c r="F17" t="s">
        <v>34</v>
      </c>
      <c r="H17">
        <v>221359</v>
      </c>
      <c r="I17">
        <v>1862028</v>
      </c>
      <c r="J17" t="s">
        <v>82</v>
      </c>
      <c r="K17" t="s">
        <v>83</v>
      </c>
      <c r="M17">
        <v>221123</v>
      </c>
      <c r="N17">
        <v>1470675</v>
      </c>
      <c r="O17" t="s">
        <v>131</v>
      </c>
      <c r="P17" t="s">
        <v>132</v>
      </c>
    </row>
    <row r="18" spans="1:16" x14ac:dyDescent="0.3">
      <c r="A18">
        <v>170000000</v>
      </c>
      <c r="C18">
        <v>240035</v>
      </c>
      <c r="D18">
        <v>1448232</v>
      </c>
      <c r="E18" t="s">
        <v>35</v>
      </c>
      <c r="F18" t="s">
        <v>36</v>
      </c>
      <c r="H18">
        <v>237840</v>
      </c>
      <c r="I18">
        <v>1221722</v>
      </c>
      <c r="J18" t="s">
        <v>84</v>
      </c>
      <c r="K18" t="s">
        <v>85</v>
      </c>
      <c r="M18">
        <v>234497</v>
      </c>
      <c r="N18">
        <v>1757081</v>
      </c>
      <c r="O18" t="s">
        <v>133</v>
      </c>
      <c r="P18" t="s">
        <v>134</v>
      </c>
    </row>
    <row r="19" spans="1:16" x14ac:dyDescent="0.3">
      <c r="A19">
        <v>180000000</v>
      </c>
      <c r="C19">
        <v>251928</v>
      </c>
      <c r="D19">
        <v>1525366</v>
      </c>
      <c r="E19" t="s">
        <v>37</v>
      </c>
      <c r="F19" t="s">
        <v>38</v>
      </c>
      <c r="H19">
        <v>249376</v>
      </c>
      <c r="I19">
        <v>1137717</v>
      </c>
      <c r="J19" t="s">
        <v>86</v>
      </c>
      <c r="K19" t="s">
        <v>87</v>
      </c>
      <c r="M19">
        <v>248601</v>
      </c>
      <c r="N19">
        <v>1572969</v>
      </c>
      <c r="O19" t="s">
        <v>135</v>
      </c>
      <c r="P19" t="s">
        <v>136</v>
      </c>
    </row>
    <row r="20" spans="1:16" x14ac:dyDescent="0.3">
      <c r="A20">
        <v>190000000</v>
      </c>
      <c r="C20">
        <v>270140</v>
      </c>
      <c r="D20">
        <v>1622591</v>
      </c>
      <c r="E20" t="s">
        <v>39</v>
      </c>
      <c r="F20" t="s">
        <v>40</v>
      </c>
      <c r="H20">
        <v>261470</v>
      </c>
      <c r="I20">
        <v>2304754</v>
      </c>
      <c r="J20" t="s">
        <v>88</v>
      </c>
      <c r="K20" t="s">
        <v>89</v>
      </c>
      <c r="M20">
        <v>258764</v>
      </c>
      <c r="N20">
        <v>1220264</v>
      </c>
      <c r="O20" t="s">
        <v>137</v>
      </c>
      <c r="P20" t="s">
        <v>138</v>
      </c>
    </row>
    <row r="21" spans="1:16" x14ac:dyDescent="0.3">
      <c r="A21">
        <v>200000000</v>
      </c>
      <c r="C21">
        <v>275837</v>
      </c>
      <c r="D21">
        <v>1841880</v>
      </c>
      <c r="E21" t="s">
        <v>41</v>
      </c>
      <c r="F21" t="s">
        <v>42</v>
      </c>
      <c r="H21">
        <v>274394</v>
      </c>
      <c r="I21">
        <v>2434013</v>
      </c>
      <c r="J21" t="s">
        <v>90</v>
      </c>
      <c r="K21" t="s">
        <v>91</v>
      </c>
      <c r="M21">
        <v>275537</v>
      </c>
      <c r="N21">
        <v>1747014</v>
      </c>
      <c r="O21" t="s">
        <v>139</v>
      </c>
      <c r="P21" t="s">
        <v>140</v>
      </c>
    </row>
    <row r="22" spans="1:16" x14ac:dyDescent="0.3">
      <c r="A22">
        <v>210000000</v>
      </c>
      <c r="C22">
        <v>287857</v>
      </c>
      <c r="D22">
        <v>1816634</v>
      </c>
      <c r="E22" t="s">
        <v>43</v>
      </c>
      <c r="F22" t="s">
        <v>44</v>
      </c>
      <c r="H22">
        <v>288919</v>
      </c>
      <c r="I22">
        <v>2541095</v>
      </c>
      <c r="J22" t="s">
        <v>92</v>
      </c>
      <c r="K22" t="s">
        <v>93</v>
      </c>
      <c r="M22">
        <v>290380</v>
      </c>
      <c r="N22">
        <v>1430892</v>
      </c>
      <c r="O22" t="s">
        <v>141</v>
      </c>
      <c r="P22" t="s">
        <v>142</v>
      </c>
    </row>
    <row r="23" spans="1:16" x14ac:dyDescent="0.3">
      <c r="A23">
        <v>220000000</v>
      </c>
      <c r="C23">
        <v>302730</v>
      </c>
      <c r="D23">
        <v>1862714</v>
      </c>
      <c r="E23" t="s">
        <v>45</v>
      </c>
      <c r="F23" t="s">
        <v>46</v>
      </c>
      <c r="H23">
        <v>302319</v>
      </c>
      <c r="I23">
        <v>1215619</v>
      </c>
      <c r="J23" t="s">
        <v>94</v>
      </c>
      <c r="K23" t="s">
        <v>95</v>
      </c>
      <c r="M23">
        <v>304551</v>
      </c>
      <c r="N23">
        <v>1493568</v>
      </c>
      <c r="O23" t="s">
        <v>143</v>
      </c>
      <c r="P23" t="s">
        <v>144</v>
      </c>
    </row>
    <row r="24" spans="1:16" x14ac:dyDescent="0.3">
      <c r="A24">
        <v>230000000</v>
      </c>
      <c r="C24">
        <v>319489</v>
      </c>
      <c r="D24">
        <v>2175441</v>
      </c>
      <c r="E24" t="s">
        <v>47</v>
      </c>
      <c r="F24" t="s">
        <v>48</v>
      </c>
      <c r="H24">
        <v>319287</v>
      </c>
      <c r="I24">
        <v>2756398</v>
      </c>
      <c r="J24" t="s">
        <v>96</v>
      </c>
      <c r="K24" t="s">
        <v>97</v>
      </c>
      <c r="M24">
        <v>316277</v>
      </c>
      <c r="N24">
        <v>2360832</v>
      </c>
      <c r="O24" t="s">
        <v>145</v>
      </c>
      <c r="P24" t="s">
        <v>146</v>
      </c>
    </row>
    <row r="25" spans="1:16" x14ac:dyDescent="0.3">
      <c r="A25">
        <v>240000000</v>
      </c>
      <c r="C25">
        <v>327813</v>
      </c>
      <c r="D25">
        <v>2070120</v>
      </c>
      <c r="E25" t="s">
        <v>49</v>
      </c>
      <c r="F25" t="s">
        <v>50</v>
      </c>
      <c r="H25">
        <v>338266</v>
      </c>
      <c r="I25">
        <v>1273408</v>
      </c>
      <c r="J25" t="s">
        <v>98</v>
      </c>
      <c r="K25" t="s">
        <v>99</v>
      </c>
      <c r="M25">
        <v>331051</v>
      </c>
      <c r="N25">
        <v>2508041</v>
      </c>
      <c r="O25" t="s">
        <v>147</v>
      </c>
      <c r="P25" t="s">
        <v>148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2015-06-05T18:19:34Z</dcterms:created>
  <dcterms:modified xsi:type="dcterms:W3CDTF">2022-11-30T19:36:27Z</dcterms:modified>
</cp:coreProperties>
</file>