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ы" sheetId="1" r:id="rId4"/>
  </sheets>
  <definedNames/>
  <calcPr/>
</workbook>
</file>

<file path=xl/sharedStrings.xml><?xml version="1.0" encoding="utf-8"?>
<sst xmlns="http://schemas.openxmlformats.org/spreadsheetml/2006/main" count="71" uniqueCount="43">
  <si>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</si>
  <si>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</si>
  <si>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</si>
  <si>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</si>
  <si>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</si>
  <si>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</si>
  <si>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</si>
  <si>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</si>
  <si>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</si>
  <si>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Дополнительные материалы</t>
  </si>
  <si>
    <t>В меню редактирования профиля, после нажатия кнопки "Сохранить", не сохраняется внесенная информация</t>
  </si>
  <si>
    <t>Блокирующий</t>
  </si>
  <si>
    <t>Открыт</t>
  </si>
  <si>
    <t>-</t>
  </si>
  <si>
    <t>1. Открыть окно редактирования профиля (карандаш) на сайте Mesto https://code.s3.yandex.net/qa/files/mesto/index.html 
2. Ввести любые данные в поле Имя и Занятие
3. Кликнуть на кнопку "Сохранить"</t>
  </si>
  <si>
    <t>Введенная информация в полях Имя и Занятие сохранится и отобразится на главной странице в профиле</t>
  </si>
  <si>
    <t>Введенная информация не сохраняется и профиль остается неизменным</t>
  </si>
  <si>
    <t>ОС: Windows 11 24H2
Браузер: Google Chrome v. 136.0.7103.49</t>
  </si>
  <si>
    <t>https://disk.yandex.ru/i/y-jlO9cY9SLrPA</t>
  </si>
  <si>
    <t>При открытии меню редактирования профиля в поле "Занятие" не отображается текст из блока пользователя с главной страницы профиля</t>
  </si>
  <si>
    <t>Низкий</t>
  </si>
  <si>
    <t>1. Открыть главную страницу профиля на сайте Mesto https://code.s3.yandex.net/qa/files/mesto/index.html
2. Нажать кнопку открытия редактирования профиля (карандаш)</t>
  </si>
  <si>
    <t>В окне редактирования профиля в поле "Занятие" отображается текст с главной страницы</t>
  </si>
  <si>
    <t>Текст с главной страницы не отображается в поле "Занятие"</t>
  </si>
  <si>
    <t>ОС: Windows 11 24H2
Браузер: Google Chrome v. 135.0.7049.115</t>
  </si>
  <si>
    <t>https://disk.yandex.ru/i/I_V5DYxRcnT9Kw</t>
  </si>
  <si>
    <t>При открытии меню редактирования профиля в поле "Имя" не отображается текст из блока пользователя с главной страницы профиля</t>
  </si>
  <si>
    <t>В окне редактирования профиля в поле "Имя" отображается текст с главной страницы</t>
  </si>
  <si>
    <t>Текст с главной страницы не отображается в поле "Имя"</t>
  </si>
  <si>
    <t>В поле "Занятие" невозможно ввести кол-во символов, превышающее допустимое</t>
  </si>
  <si>
    <t>1. Открыть окно редактирования профиля (карандаш) на сайте Mesto https://code.s3.yandex.net/qa/files/mesto/index.html 
2. В поле "Занятие" ввести кол-во символов, превышающее допустимое (&gt;200)</t>
  </si>
  <si>
    <t>Под полем отображается красный текст об ошибке “Недопустимое количество символов”</t>
  </si>
  <si>
    <t xml:space="preserve">Система не дает ввести значение выше допустимого, следовательно, не происходит отображения текста об ошибке (которое должно быть согласно требованиям) </t>
  </si>
  <si>
    <t>В поле "Имя" невозможно ввести кол-во символов, превышающее допустимое</t>
  </si>
  <si>
    <t>1. Открыть окно редактирования профиля (карандаш) на сайте Mesto https://code.s3.yandex.net/qa/files/mesto/index.html 
2. В поле "Имя" ввести кол-во символов, превышающее допустимое (&gt;40)</t>
  </si>
  <si>
    <t>В процессе редактирования профиля, при введении числа символов меньше допустимого в поле "Имя" отображается некорректная ошибка</t>
  </si>
  <si>
    <t>Незначительный</t>
  </si>
  <si>
    <t>1. Открыть окно редактирования профиля (карандаш) на сайте Mesto https://code.s3.yandex.net/qa/files/mesto/index.html 
2. В поле "Имя" ввести кол-во символов меньше допустимого (&lt;2)</t>
  </si>
  <si>
    <t>Под полем отображается красный текст об ошибке "Текст должен быть не короче 2 симв. Длина текста сейчас: 1 символ"</t>
  </si>
  <si>
    <t>https://disk.yandex.ru/i/xU4xjCuZ0uqEHw</t>
  </si>
  <si>
    <t>В процессе редактирования профиля, при введении числа символов меньше допустимого в поле "Занятие" отображается некорректная ошибка</t>
  </si>
  <si>
    <t>1. Открыть окно редактирования профиля (карандаш) на сайте Mesto https://code.s3.yandex.net/qa/files/mesto/index.html 
2. В поле "Занятие" ввести кол-во символов меньше допустимого (&lt;2)</t>
  </si>
  <si>
    <t>https://disk.yandex.ru/i/4XX1TqIfsk8enw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</si>
</sst>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Calibri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i/y-jlO9cY9SLrPA" TargetMode="External"/><Relationship Id="rId2" Type="http://schemas.openxmlformats.org/officeDocument/2006/relationships/hyperlink" Target="https://disk.yandex.ru/i/I_V5DYxRcnT9Kw" TargetMode="External"/><Relationship Id="rId3" Type="http://schemas.openxmlformats.org/officeDocument/2006/relationships/hyperlink" Target="https://disk.yandex.ru/i/I_V5DYxRcnT9Kw" TargetMode="External"/><Relationship Id="rId4" Type="http://schemas.openxmlformats.org/officeDocument/2006/relationships/hyperlink" Target="https://disk.yandex.ru/i/xU4xjCuZ0uqEHw" TargetMode="External"/><Relationship Id="rId5" Type="http://schemas.openxmlformats.org/officeDocument/2006/relationships/hyperlink" Target="https://disk.yandex.ru/i/4XX1TqIfsk8enw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1.13"/>
    <col customWidth="1" min="3" max="3" width="17.63"/>
    <col customWidth="1" min="4" max="4" width="19.13"/>
    <col customWidth="1" min="5" max="5" width="17.5"/>
    <col customWidth="1" min="6" max="6" width="26.38"/>
    <col customWidth="1" min="7" max="7" width="25.25"/>
    <col customWidth="1" min="8" max="8" width="25.5"/>
    <col customWidth="1" min="9" max="9" width="14.5"/>
    <col customWidth="1" min="10" max="10" width="16.0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>
        <v>1.0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">
        <v>17</v>
      </c>
      <c r="J2" s="5" t="s">
        <v>18</v>
      </c>
    </row>
    <row r="3">
      <c r="A3" s="4">
        <v>2.0</v>
      </c>
      <c r="B3" s="4" t="s">
        <v>19</v>
      </c>
      <c r="C3" s="3" t="s">
        <v>20</v>
      </c>
      <c r="D3" s="3" t="s">
        <v>20</v>
      </c>
      <c r="E3" s="4" t="s">
        <v>13</v>
      </c>
      <c r="F3" s="4" t="s">
        <v>21</v>
      </c>
      <c r="G3" s="4" t="s">
        <v>22</v>
      </c>
      <c r="H3" s="4" t="s">
        <v>23</v>
      </c>
      <c r="I3" s="4" t="s">
        <v>24</v>
      </c>
      <c r="J3" s="5" t="s">
        <v>25</v>
      </c>
    </row>
    <row r="4">
      <c r="A4" s="4">
        <v>3.0</v>
      </c>
      <c r="B4" s="4" t="s">
        <v>26</v>
      </c>
      <c r="C4" s="3" t="s">
        <v>20</v>
      </c>
      <c r="D4" s="3" t="s">
        <v>12</v>
      </c>
      <c r="E4" s="4" t="s">
        <v>13</v>
      </c>
      <c r="F4" s="4" t="s">
        <v>21</v>
      </c>
      <c r="G4" s="4" t="s">
        <v>27</v>
      </c>
      <c r="H4" s="4" t="s">
        <v>28</v>
      </c>
      <c r="I4" s="4" t="s">
        <v>24</v>
      </c>
      <c r="J4" s="5" t="s">
        <v>25</v>
      </c>
    </row>
    <row r="5">
      <c r="A5" s="4">
        <v>4.0</v>
      </c>
      <c r="B5" s="4" t="s">
        <v>29</v>
      </c>
      <c r="C5" s="3" t="s">
        <v>20</v>
      </c>
      <c r="D5" s="3" t="s">
        <v>12</v>
      </c>
      <c r="E5" s="3" t="s">
        <v>13</v>
      </c>
      <c r="F5" s="3" t="s">
        <v>30</v>
      </c>
      <c r="G5" s="4" t="s">
        <v>31</v>
      </c>
      <c r="H5" s="4" t="s">
        <v>32</v>
      </c>
      <c r="I5" s="4" t="s">
        <v>17</v>
      </c>
    </row>
    <row r="6">
      <c r="A6" s="4">
        <v>5.0</v>
      </c>
      <c r="B6" s="4" t="s">
        <v>33</v>
      </c>
      <c r="C6" s="3" t="s">
        <v>20</v>
      </c>
      <c r="D6" s="3" t="s">
        <v>12</v>
      </c>
      <c r="E6" s="4" t="s">
        <v>13</v>
      </c>
      <c r="F6" s="3" t="s">
        <v>34</v>
      </c>
      <c r="G6" s="4" t="s">
        <v>31</v>
      </c>
      <c r="H6" s="4" t="s">
        <v>32</v>
      </c>
      <c r="I6" s="4" t="s">
        <v>17</v>
      </c>
    </row>
    <row r="7">
      <c r="A7" s="4">
        <v>6.0</v>
      </c>
      <c r="B7" s="4" t="s">
        <v>35</v>
      </c>
      <c r="C7" s="3" t="s">
        <v>36</v>
      </c>
      <c r="D7" s="3" t="s">
        <v>12</v>
      </c>
      <c r="E7" s="4" t="s">
        <v>13</v>
      </c>
      <c r="F7" s="3" t="s">
        <v>37</v>
      </c>
      <c r="G7" s="6" t="s">
        <v>31</v>
      </c>
      <c r="H7" s="4" t="s">
        <v>38</v>
      </c>
      <c r="I7" s="4" t="s">
        <v>17</v>
      </c>
      <c r="J7" s="5" t="s">
        <v>39</v>
      </c>
    </row>
    <row r="8">
      <c r="A8" s="4">
        <v>7.0</v>
      </c>
      <c r="B8" s="4" t="s">
        <v>40</v>
      </c>
      <c r="C8" s="3" t="s">
        <v>36</v>
      </c>
      <c r="D8" s="3" t="s">
        <v>12</v>
      </c>
      <c r="E8" s="4" t="s">
        <v>13</v>
      </c>
      <c r="F8" s="3" t="s">
        <v>41</v>
      </c>
      <c r="G8" s="6" t="s">
        <v>31</v>
      </c>
      <c r="H8" s="4" t="s">
        <v>38</v>
      </c>
      <c r="I8" s="4" t="s">
        <v>17</v>
      </c>
      <c r="J8" s="5" t="s">
        <v>42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</sheetData>
  <dataValidations>
    <dataValidation type="list" allowBlank="1" showErrorMessage="1" sqref="C2 C3:D3 C4:C8">
      <formula1>"Незначительный,Низкий,Высокий,Критический,Блокирующий"</formula1>
    </dataValidation>
    <dataValidation type="list" allowBlank="1" showErrorMessage="1" sqref="D2 D4:D8">
      <formula1>"Открыт,Закрыт,Готов для тестирования,Переоткрыт,Заблокирован"</formula1>
    </dataValidation>
  </dataValidations>
  <hyperlinks>
    <hyperlink r:id="rId1" ref="J2"/>
    <hyperlink r:id="rId2" ref="J3"/>
    <hyperlink r:id="rId3" ref="J4"/>
    <hyperlink r:id="rId4" ref="J7"/>
    <hyperlink r:id="rId5" ref="J8"/>
  </hyperlinks>
  <printOptions/>
  <pageMargins bottom="0.75" footer="0.0" header="0.0" left="0.7" right="0.7" top="0.75"/>
  <pageSetup orientation="landscape"/>
  <drawing r:id="rId6"/>
</worksheet>
</file>