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(функциональное тестир" sheetId="1" r:id="rId4"/>
    <sheet state="visible" name="2. Чек-лист (регрессионное тест" sheetId="2" r:id="rId5"/>
    <sheet state="visible" name="Баг-репорты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4">
      <text>
        <t xml:space="preserve">Доработка
	-Andrew Furiot</t>
      </text>
    </comment>
    <comment authorId="0" ref="B8">
      <text>
        <t xml:space="preserve">Доработка
	-Andrew Furiot</t>
      </text>
    </comment>
    <comment authorId="0" ref="D6">
      <text>
        <t xml:space="preserve">Доработка
	-Andrew Furiot</t>
      </text>
    </comment>
    <comment authorId="0" ref="A1">
      <text>
        <t xml:space="preserve">Доработка
	-Andrew Furiot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2">
      <text>
        <t xml:space="preserve">Доработка
	-Andrew Furiot</t>
      </text>
    </comment>
  </commentList>
</comments>
</file>

<file path=xl/sharedStrings.xml><?xml version="1.0" encoding="utf-8"?>
<sst xmlns="http://schemas.openxmlformats.org/spreadsheetml/2006/main" count="309" uniqueCount="188">
  <si>
    <t>Чек-лист и результаты выполнения тестов: функциональное тестирование. Приложение: Яндекс Метро v. 3.6. Устройство: Honor 8, Android 9.0 "Pie"</t>
  </si>
  <si>
    <t>Группа проверок</t>
  </si>
  <si>
    <t>№</t>
  </si>
  <si>
    <t>Описание проверки</t>
  </si>
  <si>
    <t xml:space="preserve">Статус </t>
  </si>
  <si>
    <t>Ссылка на баг-репорт</t>
  </si>
  <si>
    <t>Построение маршрута</t>
  </si>
  <si>
    <t>Построение маршрута при вводе названий станций в полях "Откуда" и "Куда"</t>
  </si>
  <si>
    <t>Passed</t>
  </si>
  <si>
    <t>Построение маршрута при выборе станций тапом на карте, если включена отпция "Выбор станции касанием" в настройках</t>
  </si>
  <si>
    <t>Можно выбрать раннее построенный маршрут из истории маршрутов</t>
  </si>
  <si>
    <t>Можно выбрать раннее выбранную станцию из истории маршрутов</t>
  </si>
  <si>
    <t>Blocked</t>
  </si>
  <si>
    <t>БР-1</t>
  </si>
  <si>
    <t>Выбор станции на карте</t>
  </si>
  <si>
    <t>Возможен выбор станции тапом на карте, если включена отпция "Выбор станции касанием" в настройках</t>
  </si>
  <si>
    <t>Если опция "Выбор станции касанием" в настройках отключена, то тап по станции не добавляет станцию в поля "Откуда" и "Куда"</t>
  </si>
  <si>
    <t>Если станция не была выбрана раньше, то при выборе эта станция выделяется, всплывает её карточка</t>
  </si>
  <si>
    <t>Если станция уже была выбрана раньше, сразу всплывает карточка</t>
  </si>
  <si>
    <t>История о маршруте</t>
  </si>
  <si>
    <t>Появление новых станций сверху списка в истории</t>
  </si>
  <si>
    <t>Failed</t>
  </si>
  <si>
    <t>Станция, которая была первой в списке, становится последней</t>
  </si>
  <si>
    <t>Сохранение истории маршрутов при обновлении приложения</t>
  </si>
  <si>
    <t>Информация о маршруте</t>
  </si>
  <si>
    <t>Если текущее время превышает время окончания маршрута, то временной интервал маршрута обновляется</t>
  </si>
  <si>
    <t>БР-2</t>
  </si>
  <si>
    <t>Детали маршрута</t>
  </si>
  <si>
    <t>При смене ориентации с портретной на ландшафтную детали маршрута отображаются в левой части экрана</t>
  </si>
  <si>
    <t>БР-5</t>
  </si>
  <si>
    <t>Смена ориентации экрана</t>
  </si>
  <si>
    <t>При смене ориентации экрана масштаб построенного маршрута сохраняется в том состоянии, которое выбрал пользователь</t>
  </si>
  <si>
    <t>БР-3</t>
  </si>
  <si>
    <t>При смене ориентации экрана с портретной на альбомную свернутая карточка маршрута остается свернутой</t>
  </si>
  <si>
    <t>БР-4</t>
  </si>
  <si>
    <t>При смене ориентации экрана с портретной на альбомную открытая карточка маршрута остается открытой</t>
  </si>
  <si>
    <t>При смене ориентации экрана с портретной на альбомную карточка маршрута, открытая в среднем положении, остается в среднем положении</t>
  </si>
  <si>
    <t>При смене ориентации экрана с портретной на альбомную свернутая карточка станции остается свернутой</t>
  </si>
  <si>
    <t>При смене ориентации экрана с портретной на альбомную открытая карточка станции остается открытой</t>
  </si>
  <si>
    <t>При смене ориентации экрана с портретной на альбомную карточка станции, открытая в среднем положении, остается в среднем положении</t>
  </si>
  <si>
    <t>При смене ориентации экрана с портретной на альбомную закрытая карточка настроек остается закрытой</t>
  </si>
  <si>
    <t>При смене ориентации экрана с портретной на альбомную открытая карточка настроек остается открытой</t>
  </si>
  <si>
    <t>При смене ориентации экрана с альбомной на портретную свернутая карточка маршрута остается свернутой</t>
  </si>
  <si>
    <t>При смене ориентации экрана с альбомной на портретную открытая карточка маршрута остается открытой</t>
  </si>
  <si>
    <t>При смене ориентации экрана с альбомной на портретную карточка маршрута, открытая в среднем положении, остается в среднем положении</t>
  </si>
  <si>
    <t>При смене ориентации экрана с альбомной на портретную свернутая карточка станции остается свернутой</t>
  </si>
  <si>
    <t>При смене ориентации экрана с альбомной на портретную открытая карточка станции остается открытой</t>
  </si>
  <si>
    <t>При смене ориентации экрана с альбомной на портретную карточка станции, открытая в среднем положении, остается в среднем положении</t>
  </si>
  <si>
    <t>БР-6</t>
  </si>
  <si>
    <t>При смене ориентации экрана с альбомной на портретную закрытая карточка настроек остается закрытой</t>
  </si>
  <si>
    <t>При смене ориентации экрана с альбомной на портретную открытая карточка настроек остается открытой</t>
  </si>
  <si>
    <t>Лонг-тап по станции метро</t>
  </si>
  <si>
    <t>При нажатии на станцию при помощи лонг-тапа открывается окно карточки станции с кнопками «Отсюда» и «Сюда».</t>
  </si>
  <si>
    <t>БР-7</t>
  </si>
  <si>
    <t>При лонг-тапе по станции, схема остается в том же положении, которое выбрал пользователь</t>
  </si>
  <si>
    <t>Если пользователь отпустил лонг-тап, а фокус был в пустой области карты, то окно карточки станции закроется</t>
  </si>
  <si>
    <t>БР-8</t>
  </si>
  <si>
    <t>Авиарежим или отсутствие соединения</t>
  </si>
  <si>
    <t>При отсутствии интернет-соединения появляется уведомление об ошибке</t>
  </si>
  <si>
    <t>БР-9</t>
  </si>
  <si>
    <t>При нахождении телефона в Авиарежиме появляется сообщение об ошибке</t>
  </si>
  <si>
    <t>Чек-лист и результаты выполнения тестов: регрессионное тестирование. Приложение: Яндекс Метро v. 3.6. Устройство: Honor 8, Android 9.0 "Pie"</t>
  </si>
  <si>
    <t>Обновление приложения</t>
  </si>
  <si>
    <t>При обновлении сохраняется история поиска</t>
  </si>
  <si>
    <t>При обновлении сохраняются выбраннные в прошлой версии настройки в карточке настроек</t>
  </si>
  <si>
    <t>Приложение обновилось до новой версии</t>
  </si>
  <si>
    <t>После обновления сохраняется доступ к геолокации</t>
  </si>
  <si>
    <t>Проверка обновления приложения в свернутом состоянии</t>
  </si>
  <si>
    <t>Проверка обновления приложения в активном состоянии</t>
  </si>
  <si>
    <t>Установка, удаление и запуск приложения</t>
  </si>
  <si>
    <t>Приложение устанавливается и запускается</t>
  </si>
  <si>
    <t>При установке новой версии приложения (не обновления до неё) происходит запрос на доступ к геолокации</t>
  </si>
  <si>
    <t>Приложение удаляется с устройства</t>
  </si>
  <si>
    <t>После своего закрытия, приложение снова можно запустить</t>
  </si>
  <si>
    <t>Прерывания</t>
  </si>
  <si>
    <t>Проверка работы приложения при входящем вызове</t>
  </si>
  <si>
    <t>Приложение можно свернуть и открыть снова, введенные данные сохраняются</t>
  </si>
  <si>
    <t>После блокировки экрана приложение не закрывается, после разблокировки приложение открывается в исходном состоянии</t>
  </si>
  <si>
    <t>При приходящем уведомлении приложение продолжает работать</t>
  </si>
  <si>
    <t>Жесты</t>
  </si>
  <si>
    <t>Приложение распознает тап по экрану: станции выбираются, поля ввода становятся активными</t>
  </si>
  <si>
    <t>Перемещать карту можно свайпом по экрану</t>
  </si>
  <si>
    <t>Пинч увеличивает масштаб карты</t>
  </si>
  <si>
    <t>Спред уменьшает масштаб карты</t>
  </si>
  <si>
    <t>При свайпе вверх открывается вся карточка станции</t>
  </si>
  <si>
    <t>При свайпе вниз карточка станции закрывается</t>
  </si>
  <si>
    <t>Карточки станции и настроек скролятся</t>
  </si>
  <si>
    <t>Работа с батареей</t>
  </si>
  <si>
    <t>Приложение запускается и работает при полном заряде аккумулятора</t>
  </si>
  <si>
    <t>Приложение запускается и работает при низком заряде аккумулятора (3%)</t>
  </si>
  <si>
    <t>При низком заряде аккумулятора приложение сохраняет введенные данные при сворачивании приложения</t>
  </si>
  <si>
    <t>При низком заряде аккумулятора данные в приложении сохраняются при блокировке экрана</t>
  </si>
  <si>
    <t>Интернет соединение</t>
  </si>
  <si>
    <t>Проверка работы приложения при стабильном интернет соединении</t>
  </si>
  <si>
    <t>Проверка работы приложения при плохом (3G и ниже) интернет соединении</t>
  </si>
  <si>
    <t>Ориентация экрана</t>
  </si>
  <si>
    <t>В портретной ориентации область ввода станций отображается снизу экрана</t>
  </si>
  <si>
    <t>В альбомной ориентации область ввода станций отображается в левом нижнем углу экрана</t>
  </si>
  <si>
    <t>В альбомной ориентации карточка станции отображается в левой части экрана</t>
  </si>
  <si>
    <t>В альбомной ориентации карточка настроек открывается на полный экран</t>
  </si>
  <si>
    <t>Геолокация</t>
  </si>
  <si>
    <t>Приложение корректно определяет геолокацию при запросе доступа к ней</t>
  </si>
  <si>
    <t>При определении геолокации устройства в городе с метро, активной отмечается станция "Откуда", которая находится ближе всего к устройству</t>
  </si>
  <si>
    <t>При определении геолокации устройства в городе без метро поле Откуда остается пустым (станция не отмечается)</t>
  </si>
  <si>
    <t>Производительность</t>
  </si>
  <si>
    <t>Приложение работает стабильно, утечки памяти не обнаружено</t>
  </si>
  <si>
    <t>Приложение работает стабильно, процессор не перегружается</t>
  </si>
  <si>
    <t>Тема</t>
  </si>
  <si>
    <t>Доступен выбор тёмной темы</t>
  </si>
  <si>
    <t>При выбранной тёмной теме можно поменять обратно на светлую</t>
  </si>
  <si>
    <t>Если тёмная тема включена, то пользовательский интерфейс отображается в тёмном цвете</t>
  </si>
  <si>
    <t>При выставлении автоматической смены темы, она автоматически меняется на тёмную в 18:00 и обратно на светлую в 6:00</t>
  </si>
  <si>
    <t>БР-10</t>
  </si>
  <si>
    <t>Webview</t>
  </si>
  <si>
    <t>При нажатии на кнопку "Обратная связь" происходит переход в окно службы поддержки</t>
  </si>
  <si>
    <t>БР-11</t>
  </si>
  <si>
    <t>ID</t>
  </si>
  <si>
    <t>Название БР</t>
  </si>
  <si>
    <t>Приоритет</t>
  </si>
  <si>
    <t>Статус</t>
  </si>
  <si>
    <t>Предусловия</t>
  </si>
  <si>
    <t>Шаги воспроизведения</t>
  </si>
  <si>
    <t>Ожидаемый результат</t>
  </si>
  <si>
    <t>Фактический результат</t>
  </si>
  <si>
    <t>Окружение</t>
  </si>
  <si>
    <t>Если в истории станций имеется 3 станции, то новые не сохраняются в историю</t>
  </si>
  <si>
    <t>Критический</t>
  </si>
  <si>
    <t>Открыт</t>
  </si>
  <si>
    <t>Выбрать схему метро Санкт-Петербурга</t>
  </si>
  <si>
    <t xml:space="preserve">1. Выбрать станцию Удельная в поле "Отсюда"
2. Выбрать станцию Невский проспект в поле "Сюда"
3. Закрыть открывшийся маршрут
4. Выбрать станцию Гражданский проспект в поле "Откуда"
5. Выбрать станцию "Автово" в поле "Сюда"
6. Закрыть открывшийся маршрут
7. Выбрать станцию Рыбацкое в поле "Откуда"
8. Выбрать станцию Зенит в поле "Куда"
9. Закрыть открывшийся маршрут
10. Нажать на поле Откуда
11. Обратить внимание на историю станций </t>
  </si>
  <si>
    <t xml:space="preserve">Новые станции сохраняются и появляются сверху в списке истории </t>
  </si>
  <si>
    <t>Станции не сохраняются в историю</t>
  </si>
  <si>
    <r>
      <rPr>
        <rFont val="Arial"/>
        <b/>
        <color theme="1"/>
      </rPr>
      <t>Приложение</t>
    </r>
    <r>
      <rPr>
        <rFont val="Arial"/>
        <color theme="1"/>
      </rPr>
      <t xml:space="preserve">: Яндекс Метро v. 3.6 
</t>
    </r>
    <r>
      <rPr>
        <rFont val="Arial"/>
        <b/>
        <color theme="1"/>
      </rPr>
      <t>Устройство</t>
    </r>
    <r>
      <rPr>
        <rFont val="Arial"/>
        <color theme="1"/>
      </rPr>
      <t xml:space="preserve">: Honor 8
</t>
    </r>
    <r>
      <rPr>
        <rFont val="Arial"/>
        <b/>
        <color theme="1"/>
      </rPr>
      <t>ОС</t>
    </r>
    <r>
      <rPr>
        <rFont val="Arial"/>
        <color theme="1"/>
      </rPr>
      <t>: Android 9.0 Pie</t>
    </r>
  </si>
  <si>
    <t xml:space="preserve">Если текущее время превышает время окончания маршрута, то временной интервал маршрута не обновляется </t>
  </si>
  <si>
    <t>Высокий</t>
  </si>
  <si>
    <t>1. Выбрать станцию Удельная в поле "Отсюда"
2. Выбрать станцию Невский проспект в поле "Сюда"
3. Свернуть приложение
4. Перейти в настройки, выставить вручную время как было указано в окончании маршрута
5. Перейти обратно в приложение
6. Подождать 1 минуту</t>
  </si>
  <si>
    <t>Наступившее время превысит время окончания маршрута и временной интервал обновится</t>
  </si>
  <si>
    <t>Временной интервал не обновляется</t>
  </si>
  <si>
    <r>
      <rPr>
        <rFont val="Arial"/>
        <b/>
        <color theme="1"/>
      </rPr>
      <t>Приложение</t>
    </r>
    <r>
      <rPr>
        <rFont val="Arial"/>
        <color theme="1"/>
      </rPr>
      <t xml:space="preserve">: Яндекс Метро v. 3.6 
</t>
    </r>
    <r>
      <rPr>
        <rFont val="Arial"/>
        <b/>
        <color theme="1"/>
      </rPr>
      <t>Устройство</t>
    </r>
    <r>
      <rPr>
        <rFont val="Arial"/>
        <color theme="1"/>
      </rPr>
      <t xml:space="preserve">: Honor 8
</t>
    </r>
    <r>
      <rPr>
        <rFont val="Arial"/>
        <b/>
        <color theme="1"/>
      </rPr>
      <t>ОС</t>
    </r>
    <r>
      <rPr>
        <rFont val="Arial"/>
        <color theme="1"/>
      </rPr>
      <t>: Android 9.0 Pie</t>
    </r>
  </si>
  <si>
    <t>При смене ориентации экрана масштаб построенного маршрута не сохраняется в том состоянии, которое выбрал пользователь</t>
  </si>
  <si>
    <t>Низкий</t>
  </si>
  <si>
    <t>1. Выбрать станцию Пионерская в поле "Откуда"
2. Выбрать станцию Звездная проспект в поле "Куда"
3. Приблизить построенный маршрут
4. Сменить ориентацию устройства с портретной на альбомную</t>
  </si>
  <si>
    <t>Масштаб построенного маршрута сохранится в том состоянии, которое выбрал пользователь до смены ориентации</t>
  </si>
  <si>
    <t>Масштаб сбратывается и становится таким, каким он был до приближения</t>
  </si>
  <si>
    <r>
      <rPr>
        <rFont val="Arial"/>
        <b/>
        <color theme="1"/>
      </rPr>
      <t>Приложение</t>
    </r>
    <r>
      <rPr>
        <rFont val="Arial"/>
        <color theme="1"/>
      </rPr>
      <t xml:space="preserve">: Яндекс Метро v. 3.6 
</t>
    </r>
    <r>
      <rPr>
        <rFont val="Arial"/>
        <b/>
        <color theme="1"/>
      </rPr>
      <t>Устройство</t>
    </r>
    <r>
      <rPr>
        <rFont val="Arial"/>
        <color theme="1"/>
      </rPr>
      <t xml:space="preserve">: Honor 8
</t>
    </r>
    <r>
      <rPr>
        <rFont val="Arial"/>
        <b/>
        <color theme="1"/>
      </rPr>
      <t>ОС</t>
    </r>
    <r>
      <rPr>
        <rFont val="Arial"/>
        <color theme="1"/>
      </rPr>
      <t>: Android 9.0 Pie</t>
    </r>
  </si>
  <si>
    <t>https://disk.yandex.ru/i/EYShIXrYHuWylg</t>
  </si>
  <si>
    <t xml:space="preserve">При смене ориентациии экрана с портретной на альбомную (и наоборот) свернутая карточка маршрута не остается свернутой </t>
  </si>
  <si>
    <t>1. Выбрать станцию Пионерская в поле "Откуда"
2. Выбрать станцию Звездная проспект в поле "Куда"
3. Свернуть карточку маршрута в нижнее положение свайпом вниз
4. Сменить ориентацию устройства с портретной на альбомную (или наоборот)</t>
  </si>
  <si>
    <t>Свернутая карточка карточка маршрута остается свернутой</t>
  </si>
  <si>
    <t>Карточка маршрута открывается в среднем положении</t>
  </si>
  <si>
    <r>
      <rPr>
        <rFont val="Arial"/>
        <b/>
        <color theme="1"/>
      </rPr>
      <t>Приложение</t>
    </r>
    <r>
      <rPr>
        <rFont val="Arial"/>
        <color theme="1"/>
      </rPr>
      <t xml:space="preserve">: Яндекс Метро v. 3.6 
</t>
    </r>
    <r>
      <rPr>
        <rFont val="Arial"/>
        <b/>
        <color theme="1"/>
      </rPr>
      <t>Устройство</t>
    </r>
    <r>
      <rPr>
        <rFont val="Arial"/>
        <color theme="1"/>
      </rPr>
      <t xml:space="preserve">: Honor 8
</t>
    </r>
    <r>
      <rPr>
        <rFont val="Arial"/>
        <b/>
        <color theme="1"/>
      </rPr>
      <t>ОС</t>
    </r>
    <r>
      <rPr>
        <rFont val="Arial"/>
        <color theme="1"/>
      </rPr>
      <t>: Android 9.0 Pie</t>
    </r>
  </si>
  <si>
    <t>При смене ориентациии экрана с портретной на альбомную детали маршрута сворачиваются и отображается карточка маршрута</t>
  </si>
  <si>
    <t>1. Выбрать станцию Пионерская в поле "Откуда"
2. Выбрать станцию Звездная проспект в поле "Куда"
3. Открыть детали маршрута
4. Сменить ориентацию устройства с портретной на альбомную</t>
  </si>
  <si>
    <t>Детали маршрута остаются открытыми и отображаются в левой части экрана</t>
  </si>
  <si>
    <t>Детали маршрута закрываются и открывается обратно карточка маршрута</t>
  </si>
  <si>
    <r>
      <rPr>
        <rFont val="Arial"/>
        <b/>
        <color theme="1"/>
      </rPr>
      <t>Приложение</t>
    </r>
    <r>
      <rPr>
        <rFont val="Arial"/>
        <color theme="1"/>
      </rPr>
      <t xml:space="preserve">: Яндекс Метро v. 3.6 
</t>
    </r>
    <r>
      <rPr>
        <rFont val="Arial"/>
        <b/>
        <color theme="1"/>
      </rPr>
      <t>Устройство</t>
    </r>
    <r>
      <rPr>
        <rFont val="Arial"/>
        <color theme="1"/>
      </rPr>
      <t xml:space="preserve">: Honor 8
</t>
    </r>
    <r>
      <rPr>
        <rFont val="Arial"/>
        <b/>
        <color theme="1"/>
      </rPr>
      <t>ОС</t>
    </r>
    <r>
      <rPr>
        <rFont val="Arial"/>
        <color theme="1"/>
      </rPr>
      <t>: Android 9.0 Pie</t>
    </r>
  </si>
  <si>
    <t>Отсутствует среднее положении у карточки станции в альбомной ориентации</t>
  </si>
  <si>
    <t>1. Переключить ориентацию устройства на альбомную
2. Выбрать станцию Удельная
3. Попробовать открыть среднее положение карточки станции свайпом вниз до центра экрана</t>
  </si>
  <si>
    <t>Открывается среднее положение карточки станции</t>
  </si>
  <si>
    <t>Карточка станции закрывается и не переходит в среднее положение, станция перестает быть выбранной</t>
  </si>
  <si>
    <r>
      <rPr>
        <rFont val="Arial"/>
        <b/>
        <color theme="1"/>
      </rPr>
      <t>Приложение</t>
    </r>
    <r>
      <rPr>
        <rFont val="Arial"/>
        <color theme="1"/>
      </rPr>
      <t xml:space="preserve">: Яндекс Метро v. 3.6 
</t>
    </r>
    <r>
      <rPr>
        <rFont val="Arial"/>
        <b/>
        <color theme="1"/>
      </rPr>
      <t>Устройство</t>
    </r>
    <r>
      <rPr>
        <rFont val="Arial"/>
        <color theme="1"/>
      </rPr>
      <t xml:space="preserve">: Honor 8
</t>
    </r>
    <r>
      <rPr>
        <rFont val="Arial"/>
        <b/>
        <color theme="1"/>
      </rPr>
      <t>ОС</t>
    </r>
    <r>
      <rPr>
        <rFont val="Arial"/>
        <color theme="1"/>
      </rPr>
      <t>: Android 9.0 Pie</t>
    </r>
  </si>
  <si>
    <t>При лонг-тапе по станции, карточка открывается в свернутом положении, вместо среднего (в портретной ориентации)</t>
  </si>
  <si>
    <t>1. Сделать лонг-тап по любой станции
2. Отпустить лонг-тап</t>
  </si>
  <si>
    <t>Окно карточки станции открывается в среднем положении с кнопками "Отсюда" и "Сюда"</t>
  </si>
  <si>
    <t>Окно карточки станции открывается в свернутом положении</t>
  </si>
  <si>
    <r>
      <rPr>
        <rFont val="Arial"/>
        <b/>
        <color theme="1"/>
      </rPr>
      <t>Приложение</t>
    </r>
    <r>
      <rPr>
        <rFont val="Arial"/>
        <color theme="1"/>
      </rPr>
      <t xml:space="preserve">: Яндекс Метро v. 3.6 
</t>
    </r>
    <r>
      <rPr>
        <rFont val="Arial"/>
        <b/>
        <color theme="1"/>
      </rPr>
      <t>Устройство</t>
    </r>
    <r>
      <rPr>
        <rFont val="Arial"/>
        <color theme="1"/>
      </rPr>
      <t xml:space="preserve">: Honor 8
</t>
    </r>
    <r>
      <rPr>
        <rFont val="Arial"/>
        <b/>
        <color theme="1"/>
      </rPr>
      <t>ОС</t>
    </r>
    <r>
      <rPr>
        <rFont val="Arial"/>
        <color theme="1"/>
      </rPr>
      <t>: Android 9.0 Pie</t>
    </r>
  </si>
  <si>
    <t xml:space="preserve">При попытке отпустить лонг тап с фокусом на какой-либо станции, карточка станции закрывается </t>
  </si>
  <si>
    <t>1. Сделать лонг-тап на станции Купчино
2. Не отпуская лонг-тапа, перевести фокус на станцию Московская
3. Отпустить лонг-тап</t>
  </si>
  <si>
    <t>Откроется карточка станции Московская с кнопками "Отсюда" и "Сюда"</t>
  </si>
  <si>
    <t>Карточка станции закрывается, когда станция находится в фокусе</t>
  </si>
  <si>
    <r>
      <rPr>
        <rFont val="Arial"/>
        <b/>
        <color theme="1"/>
      </rPr>
      <t>Приложение</t>
    </r>
    <r>
      <rPr>
        <rFont val="Arial"/>
        <color theme="1"/>
      </rPr>
      <t xml:space="preserve">: Яндекс Метро v. 3.6 
</t>
    </r>
    <r>
      <rPr>
        <rFont val="Arial"/>
        <b/>
        <color theme="1"/>
      </rPr>
      <t>Устройство</t>
    </r>
    <r>
      <rPr>
        <rFont val="Arial"/>
        <color theme="1"/>
      </rPr>
      <t xml:space="preserve">: Honor 8
</t>
    </r>
    <r>
      <rPr>
        <rFont val="Arial"/>
        <b/>
        <color theme="1"/>
      </rPr>
      <t>ОС</t>
    </r>
    <r>
      <rPr>
        <rFont val="Arial"/>
        <color theme="1"/>
      </rPr>
      <t>: Android 9.0 Pie</t>
    </r>
  </si>
  <si>
    <t>Не появляется уведомление об ошибке при отсутствии интернет-соединения (или при нахождении телефона в Авиарежиме)</t>
  </si>
  <si>
    <t>-</t>
  </si>
  <si>
    <t>1. Выключить Wi-Fi и мобильный интернет на устройстве (либо включить Авиарежим)
2. Открыть приложение Яндекс Метро</t>
  </si>
  <si>
    <t>При входе в приложение появляется уведомление с ошибкой об отсутствующем интернет-соединении</t>
  </si>
  <si>
    <t>Ошибки нет, приложение продолжает работать без интернета</t>
  </si>
  <si>
    <r>
      <rPr>
        <rFont val="Arial"/>
        <b/>
        <color theme="1"/>
      </rPr>
      <t>Приложение</t>
    </r>
    <r>
      <rPr>
        <rFont val="Arial"/>
        <color theme="1"/>
      </rPr>
      <t xml:space="preserve">: Яндекс Метро v. 3.6 
</t>
    </r>
    <r>
      <rPr>
        <rFont val="Arial"/>
        <b/>
        <color theme="1"/>
      </rPr>
      <t>Устройство</t>
    </r>
    <r>
      <rPr>
        <rFont val="Arial"/>
        <color theme="1"/>
      </rPr>
      <t xml:space="preserve">: Honor 8
</t>
    </r>
    <r>
      <rPr>
        <rFont val="Arial"/>
        <b/>
        <color theme="1"/>
      </rPr>
      <t>ОС</t>
    </r>
    <r>
      <rPr>
        <rFont val="Arial"/>
        <color theme="1"/>
      </rPr>
      <t>: Android 9.0 Pie</t>
    </r>
  </si>
  <si>
    <t>Тема не меняется на темную и обратно при установке автоматического режима смены темы в настройках приложения</t>
  </si>
  <si>
    <t>1. Перейти в настройки по кнопке в правом верхнем углу
2. Перейти в раздел "Тёмная тема" и выставить Автоматический режим
3. Закрыть настройки, вернуться к карте
4. Свернуть приложение и выставить вручную время 17:59
5. Развернуть приложение, подождать до наступления 18:00</t>
  </si>
  <si>
    <t>В Автоматическом режиме смена темы происходит в 18:00 со светлой на тёмную и в 6:00 с тёмной на светлую (по МСК), при наступении 18:00 тема автоматически поменяется на тёмную</t>
  </si>
  <si>
    <t>Тема остается светлой, изменений не происходит</t>
  </si>
  <si>
    <r>
      <rPr>
        <rFont val="Arial"/>
        <b/>
        <color theme="1"/>
      </rPr>
      <t>Приложение</t>
    </r>
    <r>
      <rPr>
        <rFont val="Arial"/>
        <color theme="1"/>
      </rPr>
      <t xml:space="preserve">: Яндекс Метро v. 3.6 
</t>
    </r>
    <r>
      <rPr>
        <rFont val="Arial"/>
        <b/>
        <color theme="1"/>
      </rPr>
      <t>Устройство</t>
    </r>
    <r>
      <rPr>
        <rFont val="Arial"/>
        <color theme="1"/>
      </rPr>
      <t xml:space="preserve">: Honor 8
</t>
    </r>
    <r>
      <rPr>
        <rFont val="Arial"/>
        <b/>
        <color theme="1"/>
      </rPr>
      <t>ОС</t>
    </r>
    <r>
      <rPr>
        <rFont val="Arial"/>
        <color theme="1"/>
      </rPr>
      <t>: Android 9.0 Pie</t>
    </r>
  </si>
  <si>
    <t>При нажатии на кнопку "Обратная связь" не происходит переход в окно службы поддержки</t>
  </si>
  <si>
    <t>1. Открыть настройки приложения (кнопка в правом верхнем углу)
2. Пролистать в конец настроек и нажать на кнопку "Обратная связь"</t>
  </si>
  <si>
    <t>Откроется окно службы поддержки через Webview, в котором можно подать обратную связь</t>
  </si>
  <si>
    <t>Происходит переход в почту телефона, окно службы поддержки не открывается</t>
  </si>
  <si>
    <r>
      <rPr>
        <rFont val="Arial"/>
        <b/>
        <color theme="1"/>
      </rPr>
      <t>Приложение</t>
    </r>
    <r>
      <rPr>
        <rFont val="Arial"/>
        <color theme="1"/>
      </rPr>
      <t xml:space="preserve">: Яндекс Метро v. 3.6 
</t>
    </r>
    <r>
      <rPr>
        <rFont val="Arial"/>
        <b/>
        <color theme="1"/>
      </rPr>
      <t>Устройство</t>
    </r>
    <r>
      <rPr>
        <rFont val="Arial"/>
        <color theme="1"/>
      </rPr>
      <t xml:space="preserve">: Honor 8
</t>
    </r>
    <r>
      <rPr>
        <rFont val="Arial"/>
        <b/>
        <color theme="1"/>
      </rPr>
      <t>ОС</t>
    </r>
    <r>
      <rPr>
        <rFont val="Arial"/>
        <color theme="1"/>
      </rPr>
      <t>: Android 9.0 Pie</t>
    </r>
  </si>
  <si>
    <t>https://disk.yandex.ru/i/Rbu0OW644my0kg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</si>
</sst>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1.0"/>
      <color theme="1"/>
      <name val="Arial"/>
    </font>
    <font/>
    <font>
      <u/>
      <color rgb="FF0000FF"/>
    </font>
    <font>
      <u/>
      <color rgb="FF0000FF"/>
    </font>
    <font>
      <b/>
      <color theme="1"/>
      <name val="Arial"/>
    </font>
    <font>
      <color theme="1"/>
      <name val="Calibri"/>
    </font>
    <font>
      <color rgb="FF6AA84F"/>
      <name val="Arial"/>
      <scheme val="minor"/>
    </font>
    <font>
      <color rgb="FFCC0000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vertical="center"/>
    </xf>
    <xf borderId="5" fillId="2" fontId="1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7" fillId="0" fontId="5" numFmtId="0" xfId="0" applyBorder="1" applyFont="1"/>
    <xf borderId="0" fillId="0" fontId="3" numFmtId="0" xfId="0" applyAlignment="1" applyFont="1">
      <alignment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3" fontId="2" numFmtId="0" xfId="0" applyAlignment="1" applyBorder="1" applyFill="1" applyFont="1">
      <alignment readingOrder="0" shrinkToFit="0" vertical="center" wrapText="1"/>
    </xf>
    <xf borderId="2" fillId="4" fontId="2" numFmtId="0" xfId="0" applyAlignment="1" applyBorder="1" applyFill="1" applyFont="1">
      <alignment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2" fillId="3" fontId="2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0" fillId="5" fontId="8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isk.yandex.ru/i/EYShIXrYHuWylg" TargetMode="External"/><Relationship Id="rId2" Type="http://schemas.openxmlformats.org/officeDocument/2006/relationships/hyperlink" Target="https://disk.yandex.ru/i/Rbu0OW644my0kg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75"/>
    <col customWidth="1" min="2" max="2" width="2.88"/>
    <col customWidth="1" min="3" max="3" width="97.0"/>
    <col customWidth="1" min="4" max="4" width="16.38"/>
    <col customWidth="1" min="5" max="5" width="19.25"/>
    <col customWidth="1" min="6" max="6" width="30.13"/>
    <col customWidth="1" min="7" max="7" width="12.63"/>
  </cols>
  <sheetData>
    <row r="1">
      <c r="A1" s="1" t="s">
        <v>0</v>
      </c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6" t="s">
        <v>2</v>
      </c>
      <c r="C2" s="6" t="s">
        <v>3</v>
      </c>
      <c r="D2" s="5" t="s">
        <v>4</v>
      </c>
      <c r="E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 t="s">
        <v>6</v>
      </c>
      <c r="B3" s="8">
        <v>1.0</v>
      </c>
      <c r="C3" s="8" t="s">
        <v>7</v>
      </c>
      <c r="D3" s="9" t="s">
        <v>8</v>
      </c>
      <c r="E3" s="10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1"/>
      <c r="B4" s="8">
        <v>2.0</v>
      </c>
      <c r="C4" s="8" t="s">
        <v>9</v>
      </c>
      <c r="D4" s="9" t="s">
        <v>8</v>
      </c>
      <c r="E4" s="10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1"/>
      <c r="B5" s="8">
        <v>3.0</v>
      </c>
      <c r="C5" s="8" t="s">
        <v>10</v>
      </c>
      <c r="D5" s="9" t="s">
        <v>8</v>
      </c>
      <c r="E5" s="10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2"/>
      <c r="B6" s="8">
        <v>4.0</v>
      </c>
      <c r="C6" s="8" t="s">
        <v>11</v>
      </c>
      <c r="D6" s="9" t="s">
        <v>12</v>
      </c>
      <c r="E6" s="13" t="s">
        <v>13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7" t="s">
        <v>14</v>
      </c>
      <c r="B7" s="8">
        <v>5.0</v>
      </c>
      <c r="C7" s="8" t="s">
        <v>15</v>
      </c>
      <c r="D7" s="9" t="s">
        <v>8</v>
      </c>
      <c r="E7" s="10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1"/>
      <c r="B8" s="8">
        <v>6.0</v>
      </c>
      <c r="C8" s="8" t="s">
        <v>16</v>
      </c>
      <c r="D8" s="9" t="s">
        <v>8</v>
      </c>
      <c r="E8" s="10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1"/>
      <c r="B9" s="8">
        <v>7.0</v>
      </c>
      <c r="C9" s="14" t="s">
        <v>17</v>
      </c>
      <c r="D9" s="9" t="s">
        <v>8</v>
      </c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2"/>
      <c r="B10" s="8">
        <v>8.0</v>
      </c>
      <c r="C10" s="16" t="s">
        <v>18</v>
      </c>
      <c r="D10" s="9" t="s">
        <v>8</v>
      </c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7" t="s">
        <v>19</v>
      </c>
      <c r="B11" s="8">
        <v>9.0</v>
      </c>
      <c r="C11" s="18" t="s">
        <v>20</v>
      </c>
      <c r="D11" s="9" t="s">
        <v>21</v>
      </c>
      <c r="E11" s="13" t="s">
        <v>13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1"/>
      <c r="B12" s="8">
        <v>10.0</v>
      </c>
      <c r="C12" s="18" t="s">
        <v>22</v>
      </c>
      <c r="D12" s="9" t="s">
        <v>12</v>
      </c>
      <c r="E12" s="13" t="s">
        <v>13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2"/>
      <c r="B13" s="8">
        <v>11.0</v>
      </c>
      <c r="C13" s="18" t="s">
        <v>23</v>
      </c>
      <c r="D13" s="9" t="s">
        <v>8</v>
      </c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8" t="s">
        <v>24</v>
      </c>
      <c r="B14" s="8">
        <v>12.0</v>
      </c>
      <c r="C14" s="18" t="s">
        <v>25</v>
      </c>
      <c r="D14" s="9" t="s">
        <v>21</v>
      </c>
      <c r="E14" s="13" t="s">
        <v>26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8" t="s">
        <v>27</v>
      </c>
      <c r="B15" s="8">
        <v>13.0</v>
      </c>
      <c r="C15" s="18" t="s">
        <v>28</v>
      </c>
      <c r="D15" s="9" t="s">
        <v>21</v>
      </c>
      <c r="E15" s="13" t="s">
        <v>29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7" t="s">
        <v>30</v>
      </c>
      <c r="B16" s="8">
        <v>14.0</v>
      </c>
      <c r="C16" s="19" t="s">
        <v>31</v>
      </c>
      <c r="D16" s="9" t="s">
        <v>21</v>
      </c>
      <c r="E16" s="13" t="s">
        <v>32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1"/>
      <c r="B17" s="8">
        <v>15.0</v>
      </c>
      <c r="C17" s="19" t="s">
        <v>33</v>
      </c>
      <c r="D17" s="9" t="s">
        <v>21</v>
      </c>
      <c r="E17" s="13" t="s">
        <v>34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1"/>
      <c r="B18" s="8">
        <v>16.0</v>
      </c>
      <c r="C18" s="19" t="s">
        <v>35</v>
      </c>
      <c r="D18" s="9" t="s">
        <v>21</v>
      </c>
      <c r="E18" s="13" t="s">
        <v>29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1"/>
      <c r="B19" s="8">
        <v>17.0</v>
      </c>
      <c r="C19" s="19" t="s">
        <v>36</v>
      </c>
      <c r="D19" s="9" t="s">
        <v>8</v>
      </c>
      <c r="E19" s="1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1"/>
      <c r="B20" s="8">
        <v>18.0</v>
      </c>
      <c r="C20" s="19" t="s">
        <v>37</v>
      </c>
      <c r="D20" s="9" t="s">
        <v>8</v>
      </c>
      <c r="E20" s="1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1"/>
      <c r="B21" s="8">
        <v>19.0</v>
      </c>
      <c r="C21" s="19" t="s">
        <v>38</v>
      </c>
      <c r="D21" s="9" t="s">
        <v>8</v>
      </c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1"/>
      <c r="B22" s="8">
        <v>20.0</v>
      </c>
      <c r="C22" s="19" t="s">
        <v>39</v>
      </c>
      <c r="D22" s="9" t="s">
        <v>8</v>
      </c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1"/>
      <c r="B23" s="8">
        <v>21.0</v>
      </c>
      <c r="C23" s="19" t="s">
        <v>40</v>
      </c>
      <c r="D23" s="9" t="s">
        <v>8</v>
      </c>
      <c r="E23" s="1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11"/>
      <c r="B24" s="8">
        <v>22.0</v>
      </c>
      <c r="C24" s="19" t="s">
        <v>41</v>
      </c>
      <c r="D24" s="9" t="s">
        <v>8</v>
      </c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1"/>
      <c r="B25" s="8">
        <v>23.0</v>
      </c>
      <c r="C25" s="19" t="s">
        <v>42</v>
      </c>
      <c r="D25" s="9" t="s">
        <v>21</v>
      </c>
      <c r="E25" s="13" t="s">
        <v>34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1"/>
      <c r="B26" s="8">
        <v>24.0</v>
      </c>
      <c r="C26" s="19" t="s">
        <v>43</v>
      </c>
      <c r="D26" s="9" t="s">
        <v>8</v>
      </c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1"/>
      <c r="B27" s="8">
        <v>25.0</v>
      </c>
      <c r="C27" s="19" t="s">
        <v>44</v>
      </c>
      <c r="D27" s="9" t="s">
        <v>8</v>
      </c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1"/>
      <c r="B28" s="8">
        <v>26.0</v>
      </c>
      <c r="C28" s="19" t="s">
        <v>45</v>
      </c>
      <c r="D28" s="9" t="s">
        <v>8</v>
      </c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1"/>
      <c r="B29" s="8">
        <v>27.0</v>
      </c>
      <c r="C29" s="19" t="s">
        <v>46</v>
      </c>
      <c r="D29" s="9" t="s">
        <v>8</v>
      </c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1"/>
      <c r="B30" s="8">
        <v>28.0</v>
      </c>
      <c r="C30" s="19" t="s">
        <v>47</v>
      </c>
      <c r="D30" s="9" t="s">
        <v>12</v>
      </c>
      <c r="E30" s="13" t="s">
        <v>48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1"/>
      <c r="B31" s="8">
        <v>29.0</v>
      </c>
      <c r="C31" s="19" t="s">
        <v>49</v>
      </c>
      <c r="D31" s="9" t="s">
        <v>8</v>
      </c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2"/>
      <c r="B32" s="8">
        <v>30.0</v>
      </c>
      <c r="C32" s="19" t="s">
        <v>50</v>
      </c>
      <c r="D32" s="9" t="s">
        <v>8</v>
      </c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7" t="s">
        <v>51</v>
      </c>
      <c r="B33" s="8">
        <v>31.0</v>
      </c>
      <c r="C33" s="18" t="s">
        <v>52</v>
      </c>
      <c r="D33" s="9" t="s">
        <v>21</v>
      </c>
      <c r="E33" s="13" t="s">
        <v>53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1"/>
      <c r="B34" s="8">
        <v>32.0</v>
      </c>
      <c r="C34" s="18" t="s">
        <v>54</v>
      </c>
      <c r="D34" s="9" t="s">
        <v>8</v>
      </c>
      <c r="E34" s="2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2"/>
      <c r="B35" s="8">
        <v>33.0</v>
      </c>
      <c r="C35" s="16" t="s">
        <v>55</v>
      </c>
      <c r="D35" s="9" t="s">
        <v>12</v>
      </c>
      <c r="E35" s="13" t="s">
        <v>56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17" t="s">
        <v>57</v>
      </c>
      <c r="B36" s="8">
        <v>34.0</v>
      </c>
      <c r="C36" s="21" t="s">
        <v>58</v>
      </c>
      <c r="D36" s="9" t="s">
        <v>21</v>
      </c>
      <c r="E36" s="13" t="s">
        <v>59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2"/>
      <c r="B37" s="8">
        <v>35.0</v>
      </c>
      <c r="C37" s="18" t="s">
        <v>60</v>
      </c>
      <c r="D37" s="9" t="s">
        <v>21</v>
      </c>
      <c r="E37" s="13" t="s">
        <v>59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7">
    <mergeCell ref="A1:E1"/>
    <mergeCell ref="A3:A6"/>
    <mergeCell ref="A7:A10"/>
    <mergeCell ref="A11:A13"/>
    <mergeCell ref="A16:A32"/>
    <mergeCell ref="A33:A35"/>
    <mergeCell ref="A36:A37"/>
  </mergeCells>
  <dataValidations>
    <dataValidation type="list" allowBlank="1" showErrorMessage="1" sqref="D3:D37">
      <formula1>"-,Passed,Failed,Blocked,Skipped"</formula1>
    </dataValidation>
  </dataValidations>
  <hyperlinks>
    <hyperlink display="БР-1" location="'Баг-репорты'!A2:I2" ref="E6"/>
    <hyperlink display="БР-1" location="'Баг-репорты'!A2:I2" ref="E11"/>
    <hyperlink display="БР-1" location="'Баг-репорты'!A2:I2" ref="E12"/>
    <hyperlink display="БР-2" location="'Баг-репорты'!A3:I3" ref="E14"/>
    <hyperlink display="БР-5" location="'Баг-репорты'!A6:I6" ref="E15"/>
    <hyperlink display="БР-3" location="'Баг-репорты'!A4:J4" ref="E16"/>
    <hyperlink display="БР-4" location="'Баг-репорты'!A5:I5" ref="E17"/>
    <hyperlink display="БР-5" location="'Баг-репорты'!A6:I6" ref="E18"/>
    <hyperlink display="БР-4" location="'Баг-репорты'!A5:I5" ref="E25"/>
    <hyperlink display="БР-6" location="'Баг-репорты'!A7:I7" ref="E30"/>
    <hyperlink display="БР-7" location="'Баг-репорты'!A8:I8" ref="E33"/>
    <hyperlink display="БР-8" location="'Баг-репорты'!A9:I9" ref="E35"/>
    <hyperlink display="БР-9" location="'Баг-репорты'!A10:I10" ref="E36"/>
    <hyperlink display="БР-9" location="'Баг-репорты'!A10:I10" ref="E37"/>
  </hyperlink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4.88"/>
    <col customWidth="1" min="3" max="3" width="99.5"/>
    <col customWidth="1" min="4" max="4" width="14.75"/>
    <col customWidth="1" min="5" max="5" width="21.38"/>
    <col customWidth="1" min="6" max="6" width="22.25"/>
    <col customWidth="1" min="10" max="10" width="13.5"/>
    <col customWidth="1" min="11" max="11" width="25.75"/>
  </cols>
  <sheetData>
    <row r="1">
      <c r="A1" s="22" t="s">
        <v>61</v>
      </c>
      <c r="B1" s="23"/>
      <c r="C1" s="23"/>
      <c r="D1" s="23"/>
      <c r="E1" s="24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>
      <c r="A2" s="26" t="s">
        <v>1</v>
      </c>
      <c r="B2" s="27" t="s">
        <v>2</v>
      </c>
      <c r="C2" s="27" t="s">
        <v>3</v>
      </c>
      <c r="D2" s="26" t="s">
        <v>4</v>
      </c>
      <c r="E2" s="26" t="s">
        <v>5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>
      <c r="A3" s="28" t="s">
        <v>62</v>
      </c>
      <c r="B3" s="29">
        <v>1.0</v>
      </c>
      <c r="C3" s="19" t="s">
        <v>63</v>
      </c>
      <c r="D3" s="9" t="s">
        <v>8</v>
      </c>
      <c r="E3" s="30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>
      <c r="A4" s="11"/>
      <c r="B4" s="29">
        <v>2.0</v>
      </c>
      <c r="C4" s="19" t="s">
        <v>64</v>
      </c>
      <c r="D4" s="9" t="s">
        <v>8</v>
      </c>
      <c r="E4" s="30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>
      <c r="A5" s="11"/>
      <c r="B5" s="29">
        <v>3.0</v>
      </c>
      <c r="C5" s="19" t="s">
        <v>65</v>
      </c>
      <c r="D5" s="9" t="s">
        <v>8</v>
      </c>
      <c r="E5" s="30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>
      <c r="A6" s="11"/>
      <c r="B6" s="29">
        <v>4.0</v>
      </c>
      <c r="C6" s="19" t="s">
        <v>66</v>
      </c>
      <c r="D6" s="9" t="s">
        <v>8</v>
      </c>
      <c r="E6" s="30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>
      <c r="A7" s="11"/>
      <c r="B7" s="29">
        <v>5.0</v>
      </c>
      <c r="C7" s="19" t="s">
        <v>67</v>
      </c>
      <c r="D7" s="9" t="s">
        <v>8</v>
      </c>
      <c r="E7" s="30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>
      <c r="A8" s="12"/>
      <c r="B8" s="29">
        <v>6.0</v>
      </c>
      <c r="C8" s="19" t="s">
        <v>68</v>
      </c>
      <c r="D8" s="9" t="s">
        <v>8</v>
      </c>
      <c r="E8" s="30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>
      <c r="A9" s="28" t="s">
        <v>69</v>
      </c>
      <c r="B9" s="29">
        <v>7.0</v>
      </c>
      <c r="C9" s="19" t="s">
        <v>70</v>
      </c>
      <c r="D9" s="9" t="s">
        <v>8</v>
      </c>
      <c r="E9" s="30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>
      <c r="A10" s="11"/>
      <c r="B10" s="29">
        <v>8.0</v>
      </c>
      <c r="C10" s="19" t="s">
        <v>71</v>
      </c>
      <c r="D10" s="9" t="s">
        <v>8</v>
      </c>
      <c r="E10" s="30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ht="28.5" customHeight="1">
      <c r="A11" s="11"/>
      <c r="B11" s="29">
        <v>9.0</v>
      </c>
      <c r="C11" s="19" t="s">
        <v>72</v>
      </c>
      <c r="D11" s="9" t="s">
        <v>8</v>
      </c>
      <c r="E11" s="30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ht="28.5" customHeight="1">
      <c r="A12" s="12"/>
      <c r="B12" s="29">
        <v>10.0</v>
      </c>
      <c r="C12" s="19" t="s">
        <v>73</v>
      </c>
      <c r="D12" s="9" t="s">
        <v>8</v>
      </c>
      <c r="E12" s="30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>
      <c r="A13" s="28" t="s">
        <v>74</v>
      </c>
      <c r="B13" s="29">
        <v>11.0</v>
      </c>
      <c r="C13" s="19" t="s">
        <v>75</v>
      </c>
      <c r="D13" s="9" t="s">
        <v>8</v>
      </c>
      <c r="E13" s="30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>
      <c r="A14" s="11"/>
      <c r="B14" s="29">
        <v>12.0</v>
      </c>
      <c r="C14" s="19" t="s">
        <v>76</v>
      </c>
      <c r="D14" s="9" t="s">
        <v>8</v>
      </c>
      <c r="E14" s="30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>
      <c r="A15" s="11"/>
      <c r="B15" s="29">
        <v>13.0</v>
      </c>
      <c r="C15" s="19" t="s">
        <v>77</v>
      </c>
      <c r="D15" s="9" t="s">
        <v>8</v>
      </c>
      <c r="E15" s="30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>
      <c r="A16" s="12"/>
      <c r="B16" s="29">
        <v>14.0</v>
      </c>
      <c r="C16" s="19" t="s">
        <v>78</v>
      </c>
      <c r="D16" s="9" t="s">
        <v>8</v>
      </c>
      <c r="E16" s="30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>
      <c r="A17" s="28" t="s">
        <v>79</v>
      </c>
      <c r="B17" s="29">
        <v>15.0</v>
      </c>
      <c r="C17" s="19" t="s">
        <v>80</v>
      </c>
      <c r="D17" s="9" t="s">
        <v>8</v>
      </c>
      <c r="E17" s="30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>
      <c r="A18" s="11"/>
      <c r="B18" s="29">
        <v>16.0</v>
      </c>
      <c r="C18" s="19" t="s">
        <v>81</v>
      </c>
      <c r="D18" s="9" t="s">
        <v>8</v>
      </c>
      <c r="E18" s="30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>
      <c r="A19" s="11"/>
      <c r="B19" s="29">
        <v>17.0</v>
      </c>
      <c r="C19" s="19" t="s">
        <v>82</v>
      </c>
      <c r="D19" s="9" t="s">
        <v>8</v>
      </c>
      <c r="E19" s="30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>
      <c r="A20" s="11"/>
      <c r="B20" s="29">
        <v>18.0</v>
      </c>
      <c r="C20" s="19" t="s">
        <v>83</v>
      </c>
      <c r="D20" s="9" t="s">
        <v>8</v>
      </c>
      <c r="E20" s="30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>
      <c r="A21" s="11"/>
      <c r="B21" s="29">
        <v>19.0</v>
      </c>
      <c r="C21" s="19" t="s">
        <v>84</v>
      </c>
      <c r="D21" s="9" t="s">
        <v>8</v>
      </c>
      <c r="E21" s="30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>
      <c r="A22" s="11"/>
      <c r="B22" s="29">
        <v>20.0</v>
      </c>
      <c r="C22" s="19" t="s">
        <v>85</v>
      </c>
      <c r="D22" s="9" t="s">
        <v>8</v>
      </c>
      <c r="E22" s="30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>
      <c r="A23" s="12"/>
      <c r="B23" s="29">
        <v>21.0</v>
      </c>
      <c r="C23" s="19" t="s">
        <v>86</v>
      </c>
      <c r="D23" s="9" t="s">
        <v>8</v>
      </c>
      <c r="E23" s="30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>
      <c r="A24" s="28" t="s">
        <v>87</v>
      </c>
      <c r="B24" s="31">
        <v>22.0</v>
      </c>
      <c r="C24" s="31" t="s">
        <v>88</v>
      </c>
      <c r="D24" s="9" t="s">
        <v>8</v>
      </c>
      <c r="E24" s="30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>
      <c r="A25" s="11"/>
      <c r="B25" s="29">
        <v>23.0</v>
      </c>
      <c r="C25" s="29" t="s">
        <v>89</v>
      </c>
      <c r="D25" s="9" t="s">
        <v>8</v>
      </c>
      <c r="E25" s="30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>
      <c r="A26" s="11"/>
      <c r="B26" s="29">
        <v>24.0</v>
      </c>
      <c r="C26" s="29" t="s">
        <v>90</v>
      </c>
      <c r="D26" s="9" t="s">
        <v>8</v>
      </c>
      <c r="E26" s="30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>
      <c r="A27" s="12"/>
      <c r="B27" s="29">
        <v>25.0</v>
      </c>
      <c r="C27" s="29" t="s">
        <v>91</v>
      </c>
      <c r="D27" s="9" t="s">
        <v>8</v>
      </c>
      <c r="E27" s="30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>
      <c r="A28" s="32" t="s">
        <v>92</v>
      </c>
      <c r="B28" s="31">
        <v>26.0</v>
      </c>
      <c r="C28" s="31" t="s">
        <v>93</v>
      </c>
      <c r="D28" s="9" t="s">
        <v>8</v>
      </c>
      <c r="E28" s="30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>
      <c r="A29" s="12"/>
      <c r="B29" s="33">
        <v>27.0</v>
      </c>
      <c r="C29" s="33" t="s">
        <v>94</v>
      </c>
      <c r="D29" s="9" t="s">
        <v>8</v>
      </c>
      <c r="E29" s="30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>
      <c r="A30" s="34" t="s">
        <v>95</v>
      </c>
      <c r="B30" s="31">
        <v>28.0</v>
      </c>
      <c r="C30" s="35" t="s">
        <v>96</v>
      </c>
      <c r="D30" s="9" t="s">
        <v>8</v>
      </c>
      <c r="E30" s="30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>
      <c r="A31" s="11"/>
      <c r="B31" s="31">
        <v>29.0</v>
      </c>
      <c r="C31" s="35" t="s">
        <v>97</v>
      </c>
      <c r="D31" s="9" t="s">
        <v>8</v>
      </c>
      <c r="E31" s="30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>
      <c r="A32" s="11"/>
      <c r="B32" s="31">
        <v>30.0</v>
      </c>
      <c r="C32" s="35" t="s">
        <v>98</v>
      </c>
      <c r="D32" s="9" t="s">
        <v>8</v>
      </c>
      <c r="E32" s="30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>
      <c r="A33" s="12"/>
      <c r="B33" s="31">
        <v>31.0</v>
      </c>
      <c r="C33" s="35" t="s">
        <v>99</v>
      </c>
      <c r="D33" s="9" t="s">
        <v>8</v>
      </c>
      <c r="E33" s="30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>
      <c r="A34" s="28" t="s">
        <v>100</v>
      </c>
      <c r="B34" s="29">
        <v>32.0</v>
      </c>
      <c r="C34" s="19" t="s">
        <v>101</v>
      </c>
      <c r="D34" s="9" t="s">
        <v>8</v>
      </c>
      <c r="E34" s="30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>
      <c r="A35" s="11"/>
      <c r="B35" s="29">
        <v>33.0</v>
      </c>
      <c r="C35" s="19" t="s">
        <v>102</v>
      </c>
      <c r="D35" s="9" t="s">
        <v>8</v>
      </c>
      <c r="E35" s="30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>
      <c r="A36" s="12"/>
      <c r="B36" s="29">
        <v>34.0</v>
      </c>
      <c r="C36" s="19" t="s">
        <v>103</v>
      </c>
      <c r="D36" s="9" t="s">
        <v>8</v>
      </c>
      <c r="E36" s="30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>
      <c r="A37" s="28" t="s">
        <v>104</v>
      </c>
      <c r="B37" s="29">
        <v>35.0</v>
      </c>
      <c r="C37" s="19" t="s">
        <v>105</v>
      </c>
      <c r="D37" s="9" t="s">
        <v>8</v>
      </c>
      <c r="E37" s="30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>
      <c r="A38" s="12"/>
      <c r="B38" s="29">
        <v>36.0</v>
      </c>
      <c r="C38" s="19" t="s">
        <v>106</v>
      </c>
      <c r="D38" s="9" t="s">
        <v>8</v>
      </c>
      <c r="E38" s="30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>
      <c r="A39" s="28" t="s">
        <v>107</v>
      </c>
      <c r="B39" s="29">
        <v>37.0</v>
      </c>
      <c r="C39" s="19" t="s">
        <v>108</v>
      </c>
      <c r="D39" s="9" t="s">
        <v>8</v>
      </c>
      <c r="E39" s="30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>
      <c r="A40" s="11"/>
      <c r="B40" s="29">
        <v>38.0</v>
      </c>
      <c r="C40" s="19" t="s">
        <v>109</v>
      </c>
      <c r="D40" s="9" t="s">
        <v>8</v>
      </c>
      <c r="E40" s="30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>
      <c r="A41" s="11"/>
      <c r="B41" s="29">
        <v>39.0</v>
      </c>
      <c r="C41" s="19" t="s">
        <v>110</v>
      </c>
      <c r="D41" s="9" t="s">
        <v>8</v>
      </c>
      <c r="E41" s="30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>
      <c r="A42" s="12"/>
      <c r="B42" s="29">
        <v>40.0</v>
      </c>
      <c r="C42" s="19" t="s">
        <v>111</v>
      </c>
      <c r="D42" s="9" t="s">
        <v>21</v>
      </c>
      <c r="E42" s="36" t="s">
        <v>112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>
      <c r="A43" s="29" t="s">
        <v>113</v>
      </c>
      <c r="B43" s="29">
        <v>41.0</v>
      </c>
      <c r="C43" s="19" t="s">
        <v>114</v>
      </c>
      <c r="D43" s="9" t="s">
        <v>21</v>
      </c>
      <c r="E43" s="36" t="s">
        <v>115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ht="15.75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ht="15.75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ht="15.75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ht="15.75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ht="15.75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ht="15.75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ht="15.7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ht="15.7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ht="15.7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</sheetData>
  <mergeCells count="11">
    <mergeCell ref="A30:A33"/>
    <mergeCell ref="A34:A36"/>
    <mergeCell ref="A37:A38"/>
    <mergeCell ref="A39:A42"/>
    <mergeCell ref="A1:E1"/>
    <mergeCell ref="A3:A8"/>
    <mergeCell ref="A9:A12"/>
    <mergeCell ref="A13:A16"/>
    <mergeCell ref="A17:A23"/>
    <mergeCell ref="A24:A27"/>
    <mergeCell ref="A28:A29"/>
  </mergeCells>
  <dataValidations>
    <dataValidation type="list" allowBlank="1" showErrorMessage="1" sqref="D3:D43">
      <formula1>"-,Passed,Failed,Blocked,Skipped"</formula1>
    </dataValidation>
  </dataValidations>
  <hyperlinks>
    <hyperlink display="БР-10" location="'Баг-репорты'!A11:I11" ref="E42"/>
    <hyperlink display="БР-11" location="'Баг-репорты'!A12:J12" ref="E43"/>
  </hyperlink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22.0"/>
    <col customWidth="1" min="3" max="3" width="18.25"/>
    <col customWidth="1" min="5" max="5" width="21.5"/>
    <col customWidth="1" min="6" max="6" width="36.88"/>
    <col customWidth="1" min="7" max="7" width="19.13"/>
    <col customWidth="1" min="8" max="8" width="21.88"/>
    <col customWidth="1" min="9" max="9" width="18.88"/>
  </cols>
  <sheetData>
    <row r="1">
      <c r="A1" s="37" t="s">
        <v>116</v>
      </c>
      <c r="B1" s="37" t="s">
        <v>117</v>
      </c>
      <c r="C1" s="37" t="s">
        <v>118</v>
      </c>
      <c r="D1" s="37" t="s">
        <v>119</v>
      </c>
      <c r="E1" s="37" t="s">
        <v>120</v>
      </c>
      <c r="F1" s="37" t="s">
        <v>121</v>
      </c>
      <c r="G1" s="37" t="s">
        <v>122</v>
      </c>
      <c r="H1" s="37" t="s">
        <v>123</v>
      </c>
      <c r="I1" s="37" t="s">
        <v>124</v>
      </c>
      <c r="J1" s="38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40" t="s">
        <v>13</v>
      </c>
      <c r="B2" s="40" t="s">
        <v>125</v>
      </c>
      <c r="C2" s="41" t="s">
        <v>126</v>
      </c>
      <c r="D2" s="42" t="s">
        <v>127</v>
      </c>
      <c r="E2" s="40" t="s">
        <v>128</v>
      </c>
      <c r="F2" s="40" t="s">
        <v>129</v>
      </c>
      <c r="G2" s="43" t="s">
        <v>130</v>
      </c>
      <c r="H2" s="44" t="s">
        <v>131</v>
      </c>
      <c r="I2" s="40" t="s">
        <v>132</v>
      </c>
      <c r="J2" s="38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40" t="s">
        <v>26</v>
      </c>
      <c r="B3" s="40" t="s">
        <v>133</v>
      </c>
      <c r="C3" s="41" t="s">
        <v>134</v>
      </c>
      <c r="D3" s="42" t="s">
        <v>127</v>
      </c>
      <c r="E3" s="40" t="s">
        <v>128</v>
      </c>
      <c r="F3" s="40" t="s">
        <v>135</v>
      </c>
      <c r="G3" s="43" t="s">
        <v>136</v>
      </c>
      <c r="H3" s="44" t="s">
        <v>137</v>
      </c>
      <c r="I3" s="40" t="s">
        <v>138</v>
      </c>
      <c r="J3" s="38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40" t="s">
        <v>32</v>
      </c>
      <c r="B4" s="40" t="s">
        <v>139</v>
      </c>
      <c r="C4" s="41" t="s">
        <v>140</v>
      </c>
      <c r="D4" s="42" t="s">
        <v>127</v>
      </c>
      <c r="E4" s="40" t="s">
        <v>128</v>
      </c>
      <c r="F4" s="40" t="s">
        <v>141</v>
      </c>
      <c r="G4" s="43" t="s">
        <v>142</v>
      </c>
      <c r="H4" s="44" t="s">
        <v>143</v>
      </c>
      <c r="I4" s="40" t="s">
        <v>144</v>
      </c>
      <c r="J4" s="45" t="s">
        <v>145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40" t="s">
        <v>34</v>
      </c>
      <c r="B5" s="40" t="s">
        <v>146</v>
      </c>
      <c r="C5" s="41" t="s">
        <v>140</v>
      </c>
      <c r="D5" s="42" t="s">
        <v>127</v>
      </c>
      <c r="E5" s="40" t="s">
        <v>128</v>
      </c>
      <c r="F5" s="40" t="s">
        <v>147</v>
      </c>
      <c r="G5" s="43" t="s">
        <v>148</v>
      </c>
      <c r="H5" s="44" t="s">
        <v>149</v>
      </c>
      <c r="I5" s="40" t="s">
        <v>150</v>
      </c>
      <c r="J5" s="38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40" t="s">
        <v>29</v>
      </c>
      <c r="B6" s="40" t="s">
        <v>151</v>
      </c>
      <c r="C6" s="41" t="s">
        <v>140</v>
      </c>
      <c r="D6" s="42" t="s">
        <v>127</v>
      </c>
      <c r="E6" s="40" t="s">
        <v>128</v>
      </c>
      <c r="F6" s="40" t="s">
        <v>152</v>
      </c>
      <c r="G6" s="43" t="s">
        <v>153</v>
      </c>
      <c r="H6" s="44" t="s">
        <v>154</v>
      </c>
      <c r="I6" s="40" t="s">
        <v>155</v>
      </c>
      <c r="J6" s="38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40" t="s">
        <v>48</v>
      </c>
      <c r="B7" s="40" t="s">
        <v>156</v>
      </c>
      <c r="C7" s="41" t="s">
        <v>134</v>
      </c>
      <c r="D7" s="42" t="s">
        <v>127</v>
      </c>
      <c r="E7" s="40" t="s">
        <v>128</v>
      </c>
      <c r="F7" s="40" t="s">
        <v>157</v>
      </c>
      <c r="G7" s="43" t="s">
        <v>158</v>
      </c>
      <c r="H7" s="44" t="s">
        <v>159</v>
      </c>
      <c r="I7" s="40" t="s">
        <v>160</v>
      </c>
      <c r="J7" s="38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40" t="s">
        <v>53</v>
      </c>
      <c r="B8" s="40" t="s">
        <v>161</v>
      </c>
      <c r="C8" s="41" t="s">
        <v>140</v>
      </c>
      <c r="D8" s="42" t="s">
        <v>127</v>
      </c>
      <c r="E8" s="40" t="s">
        <v>128</v>
      </c>
      <c r="F8" s="40" t="s">
        <v>162</v>
      </c>
      <c r="G8" s="43" t="s">
        <v>163</v>
      </c>
      <c r="H8" s="44" t="s">
        <v>164</v>
      </c>
      <c r="I8" s="40" t="s">
        <v>165</v>
      </c>
      <c r="J8" s="38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40" t="s">
        <v>56</v>
      </c>
      <c r="B9" s="40" t="s">
        <v>166</v>
      </c>
      <c r="C9" s="41" t="s">
        <v>134</v>
      </c>
      <c r="D9" s="42" t="s">
        <v>127</v>
      </c>
      <c r="E9" s="40" t="s">
        <v>128</v>
      </c>
      <c r="F9" s="40" t="s">
        <v>167</v>
      </c>
      <c r="G9" s="43" t="s">
        <v>168</v>
      </c>
      <c r="H9" s="44" t="s">
        <v>169</v>
      </c>
      <c r="I9" s="40" t="s">
        <v>170</v>
      </c>
      <c r="J9" s="38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40" t="s">
        <v>59</v>
      </c>
      <c r="B10" s="40" t="s">
        <v>171</v>
      </c>
      <c r="C10" s="41" t="s">
        <v>140</v>
      </c>
      <c r="D10" s="42" t="s">
        <v>127</v>
      </c>
      <c r="E10" s="40" t="s">
        <v>172</v>
      </c>
      <c r="F10" s="40" t="s">
        <v>173</v>
      </c>
      <c r="G10" s="43" t="s">
        <v>174</v>
      </c>
      <c r="H10" s="44" t="s">
        <v>175</v>
      </c>
      <c r="I10" s="40" t="s">
        <v>176</v>
      </c>
      <c r="J10" s="38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40" t="s">
        <v>112</v>
      </c>
      <c r="B11" s="40" t="s">
        <v>177</v>
      </c>
      <c r="C11" s="41" t="s">
        <v>134</v>
      </c>
      <c r="D11" s="42" t="s">
        <v>127</v>
      </c>
      <c r="E11" s="40" t="s">
        <v>172</v>
      </c>
      <c r="F11" s="40" t="s">
        <v>178</v>
      </c>
      <c r="G11" s="43" t="s">
        <v>179</v>
      </c>
      <c r="H11" s="44" t="s">
        <v>180</v>
      </c>
      <c r="I11" s="40" t="s">
        <v>181</v>
      </c>
      <c r="J11" s="38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40" t="s">
        <v>115</v>
      </c>
      <c r="B12" s="40" t="s">
        <v>182</v>
      </c>
      <c r="C12" s="41" t="s">
        <v>134</v>
      </c>
      <c r="D12" s="42" t="s">
        <v>127</v>
      </c>
      <c r="E12" s="40" t="s">
        <v>172</v>
      </c>
      <c r="F12" s="40" t="s">
        <v>183</v>
      </c>
      <c r="G12" s="43" t="s">
        <v>184</v>
      </c>
      <c r="H12" s="44" t="s">
        <v>185</v>
      </c>
      <c r="I12" s="40" t="s">
        <v>186</v>
      </c>
      <c r="J12" s="45" t="s">
        <v>187</v>
      </c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39"/>
      <c r="B13" s="39"/>
      <c r="C13" s="39"/>
      <c r="D13" s="39"/>
      <c r="E13" s="39"/>
      <c r="F13" s="39"/>
      <c r="G13" s="39"/>
      <c r="H13" s="39"/>
      <c r="I13" s="39"/>
      <c r="J13" s="38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39"/>
      <c r="B14" s="39"/>
      <c r="C14" s="39"/>
      <c r="D14" s="39"/>
      <c r="E14" s="39"/>
      <c r="F14" s="39"/>
      <c r="G14" s="39"/>
      <c r="H14" s="39"/>
      <c r="I14" s="39"/>
      <c r="J14" s="38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39"/>
      <c r="B15" s="39"/>
      <c r="C15" s="39"/>
      <c r="D15" s="39"/>
      <c r="E15" s="39"/>
      <c r="F15" s="39"/>
      <c r="G15" s="39"/>
      <c r="H15" s="39"/>
      <c r="I15" s="39"/>
      <c r="J15" s="38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39"/>
      <c r="B16" s="39"/>
      <c r="C16" s="39"/>
      <c r="D16" s="39"/>
      <c r="E16" s="39"/>
      <c r="F16" s="39"/>
      <c r="G16" s="39"/>
      <c r="H16" s="39"/>
      <c r="I16" s="39"/>
      <c r="J16" s="38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9"/>
      <c r="B17" s="39"/>
      <c r="C17" s="39"/>
      <c r="D17" s="39"/>
      <c r="E17" s="39"/>
      <c r="F17" s="39"/>
      <c r="G17" s="39"/>
      <c r="H17" s="39"/>
      <c r="I17" s="39"/>
      <c r="J17" s="38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39"/>
      <c r="B18" s="39"/>
      <c r="C18" s="39"/>
      <c r="D18" s="39"/>
      <c r="E18" s="39"/>
      <c r="F18" s="39"/>
      <c r="G18" s="39"/>
      <c r="H18" s="39"/>
      <c r="I18" s="39"/>
      <c r="J18" s="38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9"/>
      <c r="B19" s="39"/>
      <c r="C19" s="39"/>
      <c r="D19" s="39"/>
      <c r="E19" s="39"/>
      <c r="F19" s="39"/>
      <c r="G19" s="39"/>
      <c r="H19" s="39"/>
      <c r="I19" s="39"/>
      <c r="J19" s="38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9"/>
      <c r="B20" s="39"/>
      <c r="C20" s="39"/>
      <c r="D20" s="39"/>
      <c r="E20" s="39"/>
      <c r="F20" s="39"/>
      <c r="G20" s="39"/>
      <c r="H20" s="39"/>
      <c r="I20" s="39"/>
      <c r="J20" s="38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9"/>
      <c r="B21" s="39"/>
      <c r="C21" s="39"/>
      <c r="D21" s="39"/>
      <c r="E21" s="39"/>
      <c r="F21" s="39"/>
      <c r="G21" s="39"/>
      <c r="H21" s="39"/>
      <c r="I21" s="39"/>
      <c r="J21" s="38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9"/>
      <c r="B22" s="39"/>
      <c r="C22" s="39"/>
      <c r="D22" s="39"/>
      <c r="E22" s="39"/>
      <c r="F22" s="39"/>
      <c r="G22" s="39"/>
      <c r="H22" s="39"/>
      <c r="I22" s="39"/>
      <c r="J22" s="38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9"/>
      <c r="B23" s="39"/>
      <c r="C23" s="39"/>
      <c r="D23" s="39"/>
      <c r="E23" s="39"/>
      <c r="F23" s="39"/>
      <c r="G23" s="39"/>
      <c r="H23" s="39"/>
      <c r="I23" s="39"/>
      <c r="J23" s="38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9"/>
      <c r="B24" s="39"/>
      <c r="C24" s="39"/>
      <c r="D24" s="39"/>
      <c r="E24" s="39"/>
      <c r="F24" s="39"/>
      <c r="G24" s="39"/>
      <c r="H24" s="39"/>
      <c r="I24" s="39"/>
      <c r="J24" s="38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9"/>
      <c r="B25" s="39"/>
      <c r="C25" s="39"/>
      <c r="D25" s="39"/>
      <c r="E25" s="39"/>
      <c r="F25" s="39"/>
      <c r="G25" s="39"/>
      <c r="H25" s="39"/>
      <c r="I25" s="39"/>
      <c r="J25" s="38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9"/>
      <c r="B26" s="39"/>
      <c r="C26" s="39"/>
      <c r="D26" s="39"/>
      <c r="E26" s="39"/>
      <c r="F26" s="39"/>
      <c r="G26" s="39"/>
      <c r="H26" s="39"/>
      <c r="I26" s="39"/>
      <c r="J26" s="38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9"/>
      <c r="B27" s="39"/>
      <c r="C27" s="39"/>
      <c r="D27" s="39"/>
      <c r="E27" s="39"/>
      <c r="F27" s="39"/>
      <c r="G27" s="39"/>
      <c r="H27" s="39"/>
      <c r="I27" s="39"/>
      <c r="J27" s="38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9"/>
      <c r="B28" s="39"/>
      <c r="C28" s="39"/>
      <c r="D28" s="39"/>
      <c r="E28" s="39"/>
      <c r="F28" s="39"/>
      <c r="G28" s="39"/>
      <c r="H28" s="39"/>
      <c r="I28" s="39"/>
      <c r="J28" s="38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8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8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9"/>
      <c r="B31" s="39"/>
      <c r="C31" s="39"/>
      <c r="D31" s="39"/>
      <c r="E31" s="39"/>
      <c r="F31" s="39"/>
      <c r="G31" s="39"/>
      <c r="H31" s="39"/>
      <c r="I31" s="39"/>
      <c r="J31" s="38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9"/>
      <c r="B32" s="39"/>
      <c r="C32" s="39"/>
      <c r="D32" s="39"/>
      <c r="E32" s="39"/>
      <c r="F32" s="39"/>
      <c r="G32" s="39"/>
      <c r="H32" s="39"/>
      <c r="I32" s="39"/>
      <c r="J32" s="38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9"/>
      <c r="B33" s="39"/>
      <c r="C33" s="39"/>
      <c r="D33" s="39"/>
      <c r="E33" s="39"/>
      <c r="F33" s="39"/>
      <c r="G33" s="39"/>
      <c r="H33" s="39"/>
      <c r="I33" s="39"/>
      <c r="J33" s="38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9"/>
      <c r="B34" s="39"/>
      <c r="C34" s="39"/>
      <c r="D34" s="39"/>
      <c r="E34" s="39"/>
      <c r="F34" s="39"/>
      <c r="G34" s="39"/>
      <c r="H34" s="39"/>
      <c r="I34" s="39"/>
      <c r="J34" s="38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9"/>
      <c r="B35" s="39"/>
      <c r="C35" s="39"/>
      <c r="D35" s="39"/>
      <c r="E35" s="39"/>
      <c r="F35" s="39"/>
      <c r="G35" s="39"/>
      <c r="H35" s="39"/>
      <c r="I35" s="39"/>
      <c r="J35" s="38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9"/>
      <c r="B36" s="39"/>
      <c r="C36" s="39"/>
      <c r="D36" s="39"/>
      <c r="E36" s="39"/>
      <c r="F36" s="39"/>
      <c r="G36" s="39"/>
      <c r="H36" s="39"/>
      <c r="I36" s="39"/>
      <c r="J36" s="38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9"/>
      <c r="B37" s="39"/>
      <c r="C37" s="39"/>
      <c r="D37" s="39"/>
      <c r="E37" s="39"/>
      <c r="F37" s="39"/>
      <c r="G37" s="39"/>
      <c r="H37" s="39"/>
      <c r="I37" s="39"/>
      <c r="J37" s="38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9"/>
      <c r="B38" s="39"/>
      <c r="C38" s="39"/>
      <c r="D38" s="39"/>
      <c r="E38" s="39"/>
      <c r="F38" s="39"/>
      <c r="G38" s="39"/>
      <c r="H38" s="39"/>
      <c r="I38" s="39"/>
      <c r="J38" s="38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9"/>
      <c r="B39" s="39"/>
      <c r="C39" s="39"/>
      <c r="D39" s="39"/>
      <c r="E39" s="39"/>
      <c r="F39" s="39"/>
      <c r="G39" s="39"/>
      <c r="H39" s="39"/>
      <c r="I39" s="39"/>
      <c r="J39" s="38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9"/>
      <c r="B40" s="39"/>
      <c r="C40" s="39"/>
      <c r="D40" s="39"/>
      <c r="E40" s="39"/>
      <c r="F40" s="39"/>
      <c r="G40" s="39"/>
      <c r="H40" s="39"/>
      <c r="I40" s="39"/>
      <c r="J40" s="38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8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8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J43" s="46"/>
    </row>
    <row r="44">
      <c r="J44" s="46"/>
    </row>
    <row r="45">
      <c r="J45" s="46"/>
    </row>
    <row r="46">
      <c r="J46" s="46"/>
    </row>
    <row r="47">
      <c r="J47" s="46"/>
    </row>
    <row r="48">
      <c r="J48" s="46"/>
    </row>
    <row r="49">
      <c r="J49" s="46"/>
    </row>
    <row r="50">
      <c r="J50" s="46"/>
    </row>
    <row r="51">
      <c r="J51" s="46"/>
    </row>
    <row r="52">
      <c r="J52" s="46"/>
    </row>
    <row r="53">
      <c r="J53" s="46"/>
    </row>
    <row r="54">
      <c r="J54" s="46"/>
    </row>
    <row r="55">
      <c r="J55" s="46"/>
    </row>
    <row r="56">
      <c r="J56" s="46"/>
    </row>
    <row r="57">
      <c r="J57" s="46"/>
    </row>
    <row r="58">
      <c r="J58" s="46"/>
    </row>
    <row r="59">
      <c r="J59" s="46"/>
    </row>
    <row r="60">
      <c r="J60" s="46"/>
    </row>
    <row r="61">
      <c r="J61" s="46"/>
    </row>
    <row r="62">
      <c r="J62" s="46"/>
    </row>
    <row r="63">
      <c r="J63" s="46"/>
    </row>
    <row r="64">
      <c r="J64" s="46"/>
    </row>
    <row r="65">
      <c r="J65" s="46"/>
    </row>
    <row r="66">
      <c r="J66" s="46"/>
    </row>
    <row r="67">
      <c r="J67" s="46"/>
    </row>
    <row r="68">
      <c r="J68" s="46"/>
    </row>
    <row r="69">
      <c r="J69" s="46"/>
    </row>
    <row r="70">
      <c r="J70" s="46"/>
    </row>
    <row r="71">
      <c r="J71" s="46"/>
    </row>
    <row r="72">
      <c r="J72" s="46"/>
    </row>
    <row r="73">
      <c r="J73" s="46"/>
    </row>
    <row r="74">
      <c r="J74" s="46"/>
    </row>
    <row r="75">
      <c r="J75" s="46"/>
    </row>
    <row r="76">
      <c r="J76" s="46"/>
    </row>
    <row r="77">
      <c r="J77" s="46"/>
    </row>
    <row r="78">
      <c r="J78" s="46"/>
    </row>
    <row r="79">
      <c r="J79" s="46"/>
    </row>
    <row r="80">
      <c r="J80" s="46"/>
    </row>
    <row r="81">
      <c r="J81" s="46"/>
    </row>
    <row r="82">
      <c r="J82" s="46"/>
    </row>
    <row r="83">
      <c r="J83" s="46"/>
    </row>
    <row r="84">
      <c r="J84" s="46"/>
    </row>
    <row r="85">
      <c r="J85" s="46"/>
    </row>
    <row r="86">
      <c r="J86" s="46"/>
    </row>
    <row r="87">
      <c r="J87" s="46"/>
    </row>
    <row r="88">
      <c r="J88" s="46"/>
    </row>
    <row r="89">
      <c r="J89" s="46"/>
    </row>
    <row r="90">
      <c r="J90" s="46"/>
    </row>
    <row r="91">
      <c r="J91" s="46"/>
    </row>
    <row r="92">
      <c r="J92" s="46"/>
    </row>
    <row r="93">
      <c r="J93" s="46"/>
    </row>
    <row r="94">
      <c r="J94" s="46"/>
    </row>
    <row r="95">
      <c r="J95" s="46"/>
    </row>
    <row r="96">
      <c r="J96" s="46"/>
    </row>
    <row r="97">
      <c r="J97" s="46"/>
    </row>
    <row r="98">
      <c r="J98" s="46"/>
    </row>
    <row r="99">
      <c r="J99" s="46"/>
    </row>
    <row r="100">
      <c r="J100" s="46"/>
    </row>
    <row r="101">
      <c r="J101" s="46"/>
    </row>
    <row r="102">
      <c r="J102" s="46"/>
    </row>
    <row r="103">
      <c r="J103" s="46"/>
    </row>
    <row r="104">
      <c r="J104" s="46"/>
    </row>
    <row r="105">
      <c r="J105" s="46"/>
    </row>
    <row r="106">
      <c r="J106" s="46"/>
    </row>
    <row r="107">
      <c r="J107" s="46"/>
    </row>
    <row r="108">
      <c r="J108" s="46"/>
    </row>
    <row r="109">
      <c r="J109" s="46"/>
    </row>
    <row r="110">
      <c r="J110" s="46"/>
    </row>
    <row r="111">
      <c r="J111" s="46"/>
    </row>
    <row r="112">
      <c r="J112" s="46"/>
    </row>
    <row r="113">
      <c r="J113" s="46"/>
    </row>
    <row r="114">
      <c r="J114" s="46"/>
    </row>
    <row r="115">
      <c r="J115" s="46"/>
    </row>
    <row r="116">
      <c r="J116" s="46"/>
    </row>
    <row r="117">
      <c r="J117" s="46"/>
    </row>
    <row r="118">
      <c r="J118" s="46"/>
    </row>
    <row r="119">
      <c r="J119" s="46"/>
    </row>
    <row r="120">
      <c r="J120" s="46"/>
    </row>
    <row r="121">
      <c r="J121" s="46"/>
    </row>
    <row r="122">
      <c r="J122" s="46"/>
    </row>
    <row r="123">
      <c r="J123" s="46"/>
    </row>
    <row r="124">
      <c r="J124" s="46"/>
    </row>
    <row r="125">
      <c r="J125" s="46"/>
    </row>
    <row r="126">
      <c r="J126" s="46"/>
    </row>
    <row r="127">
      <c r="J127" s="46"/>
    </row>
    <row r="128">
      <c r="J128" s="46"/>
    </row>
    <row r="129">
      <c r="J129" s="46"/>
    </row>
    <row r="130">
      <c r="J130" s="46"/>
    </row>
    <row r="131">
      <c r="J131" s="46"/>
    </row>
    <row r="132">
      <c r="J132" s="46"/>
    </row>
    <row r="133">
      <c r="J133" s="46"/>
    </row>
    <row r="134">
      <c r="J134" s="46"/>
    </row>
    <row r="135">
      <c r="J135" s="46"/>
    </row>
    <row r="136">
      <c r="J136" s="46"/>
    </row>
    <row r="137">
      <c r="J137" s="46"/>
    </row>
    <row r="138">
      <c r="J138" s="46"/>
    </row>
    <row r="139">
      <c r="J139" s="46"/>
    </row>
    <row r="140">
      <c r="J140" s="46"/>
    </row>
    <row r="141">
      <c r="J141" s="46"/>
    </row>
    <row r="142">
      <c r="J142" s="46"/>
    </row>
    <row r="143">
      <c r="J143" s="46"/>
    </row>
    <row r="144">
      <c r="J144" s="46"/>
    </row>
    <row r="145">
      <c r="J145" s="46"/>
    </row>
    <row r="146">
      <c r="J146" s="46"/>
    </row>
    <row r="147">
      <c r="J147" s="46"/>
    </row>
    <row r="148">
      <c r="J148" s="46"/>
    </row>
    <row r="149">
      <c r="J149" s="46"/>
    </row>
    <row r="150">
      <c r="J150" s="46"/>
    </row>
    <row r="151">
      <c r="J151" s="46"/>
    </row>
    <row r="152">
      <c r="J152" s="46"/>
    </row>
    <row r="153">
      <c r="J153" s="46"/>
    </row>
    <row r="154">
      <c r="J154" s="46"/>
    </row>
    <row r="155">
      <c r="J155" s="46"/>
    </row>
    <row r="156">
      <c r="J156" s="46"/>
    </row>
    <row r="157">
      <c r="J157" s="46"/>
    </row>
    <row r="158">
      <c r="J158" s="46"/>
    </row>
    <row r="159">
      <c r="J159" s="46"/>
    </row>
    <row r="160">
      <c r="J160" s="46"/>
    </row>
    <row r="161">
      <c r="J161" s="46"/>
    </row>
    <row r="162">
      <c r="J162" s="46"/>
    </row>
    <row r="163">
      <c r="J163" s="46"/>
    </row>
    <row r="164">
      <c r="J164" s="46"/>
    </row>
    <row r="165">
      <c r="J165" s="46"/>
    </row>
    <row r="166">
      <c r="J166" s="46"/>
    </row>
    <row r="167">
      <c r="J167" s="46"/>
    </row>
    <row r="168">
      <c r="J168" s="46"/>
    </row>
    <row r="169">
      <c r="J169" s="46"/>
    </row>
    <row r="170">
      <c r="J170" s="46"/>
    </row>
    <row r="171">
      <c r="J171" s="46"/>
    </row>
    <row r="172">
      <c r="J172" s="46"/>
    </row>
    <row r="173">
      <c r="J173" s="46"/>
    </row>
    <row r="174">
      <c r="J174" s="46"/>
    </row>
    <row r="175">
      <c r="J175" s="46"/>
    </row>
    <row r="176">
      <c r="J176" s="46"/>
    </row>
    <row r="177">
      <c r="J177" s="46"/>
    </row>
    <row r="178">
      <c r="J178" s="46"/>
    </row>
    <row r="179">
      <c r="J179" s="46"/>
    </row>
    <row r="180">
      <c r="J180" s="46"/>
    </row>
    <row r="181">
      <c r="J181" s="46"/>
    </row>
    <row r="182">
      <c r="J182" s="46"/>
    </row>
    <row r="183">
      <c r="J183" s="46"/>
    </row>
    <row r="184">
      <c r="J184" s="46"/>
    </row>
    <row r="185">
      <c r="J185" s="46"/>
    </row>
    <row r="186">
      <c r="J186" s="46"/>
    </row>
    <row r="187">
      <c r="J187" s="46"/>
    </row>
    <row r="188">
      <c r="J188" s="46"/>
    </row>
    <row r="189">
      <c r="J189" s="46"/>
    </row>
    <row r="190">
      <c r="J190" s="46"/>
    </row>
    <row r="191">
      <c r="J191" s="46"/>
    </row>
    <row r="192">
      <c r="J192" s="46"/>
    </row>
    <row r="193">
      <c r="J193" s="46"/>
    </row>
    <row r="194">
      <c r="J194" s="46"/>
    </row>
    <row r="195">
      <c r="J195" s="46"/>
    </row>
    <row r="196">
      <c r="J196" s="46"/>
    </row>
    <row r="197">
      <c r="J197" s="46"/>
    </row>
    <row r="198">
      <c r="J198" s="46"/>
    </row>
    <row r="199">
      <c r="J199" s="46"/>
    </row>
    <row r="200">
      <c r="J200" s="46"/>
    </row>
    <row r="201">
      <c r="J201" s="46"/>
    </row>
    <row r="202">
      <c r="J202" s="46"/>
    </row>
    <row r="203">
      <c r="J203" s="46"/>
    </row>
    <row r="204">
      <c r="J204" s="46"/>
    </row>
    <row r="205">
      <c r="J205" s="46"/>
    </row>
    <row r="206">
      <c r="J206" s="46"/>
    </row>
    <row r="207">
      <c r="J207" s="46"/>
    </row>
    <row r="208">
      <c r="J208" s="46"/>
    </row>
    <row r="209">
      <c r="J209" s="46"/>
    </row>
    <row r="210">
      <c r="J210" s="46"/>
    </row>
    <row r="211">
      <c r="J211" s="46"/>
    </row>
    <row r="212">
      <c r="J212" s="46"/>
    </row>
    <row r="213">
      <c r="J213" s="46"/>
    </row>
    <row r="214">
      <c r="J214" s="46"/>
    </row>
    <row r="215">
      <c r="J215" s="46"/>
    </row>
    <row r="216">
      <c r="J216" s="46"/>
    </row>
    <row r="217">
      <c r="J217" s="46"/>
    </row>
    <row r="218">
      <c r="J218" s="46"/>
    </row>
    <row r="219">
      <c r="J219" s="46"/>
    </row>
    <row r="220">
      <c r="J220" s="46"/>
    </row>
    <row r="221">
      <c r="J221" s="46"/>
    </row>
    <row r="222">
      <c r="J222" s="46"/>
    </row>
    <row r="223">
      <c r="J223" s="46"/>
    </row>
    <row r="224">
      <c r="J224" s="46"/>
    </row>
    <row r="225">
      <c r="J225" s="46"/>
    </row>
    <row r="226">
      <c r="J226" s="46"/>
    </row>
    <row r="227">
      <c r="J227" s="46"/>
    </row>
    <row r="228">
      <c r="J228" s="46"/>
    </row>
    <row r="229">
      <c r="J229" s="46"/>
    </row>
    <row r="230">
      <c r="J230" s="46"/>
    </row>
    <row r="231">
      <c r="J231" s="46"/>
    </row>
    <row r="232">
      <c r="J232" s="46"/>
    </row>
    <row r="233">
      <c r="J233" s="46"/>
    </row>
    <row r="234">
      <c r="J234" s="46"/>
    </row>
    <row r="235">
      <c r="J235" s="46"/>
    </row>
    <row r="236">
      <c r="J236" s="46"/>
    </row>
    <row r="237">
      <c r="J237" s="46"/>
    </row>
    <row r="238">
      <c r="J238" s="46"/>
    </row>
    <row r="239">
      <c r="J239" s="46"/>
    </row>
    <row r="240">
      <c r="J240" s="46"/>
    </row>
    <row r="241">
      <c r="J241" s="46"/>
    </row>
    <row r="242">
      <c r="J242" s="46"/>
    </row>
    <row r="243">
      <c r="J243" s="46"/>
    </row>
    <row r="244">
      <c r="J244" s="46"/>
    </row>
    <row r="245">
      <c r="J245" s="46"/>
    </row>
    <row r="246">
      <c r="J246" s="46"/>
    </row>
    <row r="247">
      <c r="J247" s="46"/>
    </row>
    <row r="248">
      <c r="J248" s="46"/>
    </row>
    <row r="249">
      <c r="J249" s="46"/>
    </row>
    <row r="250">
      <c r="J250" s="46"/>
    </row>
    <row r="251">
      <c r="J251" s="46"/>
    </row>
    <row r="252">
      <c r="J252" s="46"/>
    </row>
    <row r="253">
      <c r="J253" s="46"/>
    </row>
    <row r="254">
      <c r="J254" s="46"/>
    </row>
    <row r="255">
      <c r="J255" s="46"/>
    </row>
    <row r="256">
      <c r="J256" s="46"/>
    </row>
    <row r="257">
      <c r="J257" s="46"/>
    </row>
    <row r="258">
      <c r="J258" s="46"/>
    </row>
    <row r="259">
      <c r="J259" s="46"/>
    </row>
    <row r="260">
      <c r="J260" s="46"/>
    </row>
    <row r="261">
      <c r="J261" s="46"/>
    </row>
    <row r="262">
      <c r="J262" s="46"/>
    </row>
    <row r="263">
      <c r="J263" s="46"/>
    </row>
    <row r="264">
      <c r="J264" s="46"/>
    </row>
    <row r="265">
      <c r="J265" s="46"/>
    </row>
    <row r="266">
      <c r="J266" s="46"/>
    </row>
    <row r="267">
      <c r="J267" s="46"/>
    </row>
    <row r="268">
      <c r="J268" s="46"/>
    </row>
    <row r="269">
      <c r="J269" s="46"/>
    </row>
    <row r="270">
      <c r="J270" s="46"/>
    </row>
    <row r="271">
      <c r="J271" s="46"/>
    </row>
    <row r="272">
      <c r="J272" s="46"/>
    </row>
    <row r="273">
      <c r="J273" s="46"/>
    </row>
    <row r="274">
      <c r="J274" s="46"/>
    </row>
    <row r="275">
      <c r="J275" s="46"/>
    </row>
    <row r="276">
      <c r="J276" s="46"/>
    </row>
    <row r="277">
      <c r="J277" s="46"/>
    </row>
    <row r="278">
      <c r="J278" s="46"/>
    </row>
    <row r="279">
      <c r="J279" s="46"/>
    </row>
    <row r="280">
      <c r="J280" s="46"/>
    </row>
    <row r="281">
      <c r="J281" s="46"/>
    </row>
    <row r="282">
      <c r="J282" s="46"/>
    </row>
    <row r="283">
      <c r="J283" s="46"/>
    </row>
    <row r="284">
      <c r="J284" s="46"/>
    </row>
    <row r="285">
      <c r="J285" s="46"/>
    </row>
    <row r="286">
      <c r="J286" s="46"/>
    </row>
    <row r="287">
      <c r="J287" s="46"/>
    </row>
    <row r="288">
      <c r="J288" s="46"/>
    </row>
    <row r="289">
      <c r="J289" s="46"/>
    </row>
    <row r="290">
      <c r="J290" s="46"/>
    </row>
    <row r="291">
      <c r="J291" s="46"/>
    </row>
    <row r="292">
      <c r="J292" s="46"/>
    </row>
    <row r="293">
      <c r="J293" s="46"/>
    </row>
    <row r="294">
      <c r="J294" s="46"/>
    </row>
    <row r="295">
      <c r="J295" s="46"/>
    </row>
    <row r="296">
      <c r="J296" s="46"/>
    </row>
    <row r="297">
      <c r="J297" s="46"/>
    </row>
    <row r="298">
      <c r="J298" s="46"/>
    </row>
    <row r="299">
      <c r="J299" s="46"/>
    </row>
    <row r="300">
      <c r="J300" s="46"/>
    </row>
    <row r="301">
      <c r="J301" s="46"/>
    </row>
    <row r="302">
      <c r="J302" s="46"/>
    </row>
    <row r="303">
      <c r="J303" s="46"/>
    </row>
    <row r="304">
      <c r="J304" s="46"/>
    </row>
    <row r="305">
      <c r="J305" s="46"/>
    </row>
    <row r="306">
      <c r="J306" s="46"/>
    </row>
    <row r="307">
      <c r="J307" s="46"/>
    </row>
    <row r="308">
      <c r="J308" s="46"/>
    </row>
    <row r="309">
      <c r="J309" s="46"/>
    </row>
    <row r="310">
      <c r="J310" s="46"/>
    </row>
    <row r="311">
      <c r="J311" s="46"/>
    </row>
    <row r="312">
      <c r="J312" s="46"/>
    </row>
    <row r="313">
      <c r="J313" s="46"/>
    </row>
    <row r="314">
      <c r="J314" s="46"/>
    </row>
    <row r="315">
      <c r="J315" s="46"/>
    </row>
    <row r="316">
      <c r="J316" s="46"/>
    </row>
    <row r="317">
      <c r="J317" s="46"/>
    </row>
    <row r="318">
      <c r="J318" s="46"/>
    </row>
    <row r="319">
      <c r="J319" s="46"/>
    </row>
    <row r="320">
      <c r="J320" s="46"/>
    </row>
    <row r="321">
      <c r="J321" s="46"/>
    </row>
    <row r="322">
      <c r="J322" s="46"/>
    </row>
    <row r="323">
      <c r="J323" s="46"/>
    </row>
    <row r="324">
      <c r="J324" s="46"/>
    </row>
    <row r="325">
      <c r="J325" s="46"/>
    </row>
    <row r="326">
      <c r="J326" s="46"/>
    </row>
    <row r="327">
      <c r="J327" s="46"/>
    </row>
    <row r="328">
      <c r="J328" s="46"/>
    </row>
    <row r="329">
      <c r="J329" s="46"/>
    </row>
    <row r="330">
      <c r="J330" s="46"/>
    </row>
    <row r="331">
      <c r="J331" s="46"/>
    </row>
    <row r="332">
      <c r="J332" s="46"/>
    </row>
    <row r="333">
      <c r="J333" s="46"/>
    </row>
    <row r="334">
      <c r="J334" s="46"/>
    </row>
    <row r="335">
      <c r="J335" s="46"/>
    </row>
    <row r="336">
      <c r="J336" s="46"/>
    </row>
    <row r="337">
      <c r="J337" s="46"/>
    </row>
    <row r="338">
      <c r="J338" s="46"/>
    </row>
    <row r="339">
      <c r="J339" s="46"/>
    </row>
    <row r="340">
      <c r="J340" s="46"/>
    </row>
    <row r="341">
      <c r="J341" s="46"/>
    </row>
    <row r="342">
      <c r="J342" s="46"/>
    </row>
    <row r="343">
      <c r="J343" s="46"/>
    </row>
    <row r="344">
      <c r="J344" s="46"/>
    </row>
    <row r="345">
      <c r="J345" s="46"/>
    </row>
    <row r="346">
      <c r="J346" s="46"/>
    </row>
    <row r="347">
      <c r="J347" s="46"/>
    </row>
    <row r="348">
      <c r="J348" s="46"/>
    </row>
    <row r="349">
      <c r="J349" s="46"/>
    </row>
    <row r="350">
      <c r="J350" s="46"/>
    </row>
    <row r="351">
      <c r="J351" s="46"/>
    </row>
    <row r="352">
      <c r="J352" s="46"/>
    </row>
    <row r="353">
      <c r="J353" s="46"/>
    </row>
    <row r="354">
      <c r="J354" s="46"/>
    </row>
    <row r="355">
      <c r="J355" s="46"/>
    </row>
    <row r="356">
      <c r="J356" s="46"/>
    </row>
    <row r="357">
      <c r="J357" s="46"/>
    </row>
    <row r="358">
      <c r="J358" s="46"/>
    </row>
    <row r="359">
      <c r="J359" s="46"/>
    </row>
    <row r="360">
      <c r="J360" s="46"/>
    </row>
    <row r="361">
      <c r="J361" s="46"/>
    </row>
    <row r="362">
      <c r="J362" s="46"/>
    </row>
    <row r="363">
      <c r="J363" s="46"/>
    </row>
    <row r="364">
      <c r="J364" s="46"/>
    </row>
    <row r="365">
      <c r="J365" s="46"/>
    </row>
    <row r="366">
      <c r="J366" s="46"/>
    </row>
    <row r="367">
      <c r="J367" s="46"/>
    </row>
    <row r="368">
      <c r="J368" s="46"/>
    </row>
    <row r="369">
      <c r="J369" s="46"/>
    </row>
    <row r="370">
      <c r="J370" s="46"/>
    </row>
    <row r="371">
      <c r="J371" s="46"/>
    </row>
    <row r="372">
      <c r="J372" s="46"/>
    </row>
    <row r="373">
      <c r="J373" s="46"/>
    </row>
    <row r="374">
      <c r="J374" s="46"/>
    </row>
    <row r="375">
      <c r="J375" s="46"/>
    </row>
    <row r="376">
      <c r="J376" s="46"/>
    </row>
    <row r="377">
      <c r="J377" s="46"/>
    </row>
    <row r="378">
      <c r="J378" s="46"/>
    </row>
    <row r="379">
      <c r="J379" s="46"/>
    </row>
    <row r="380">
      <c r="J380" s="46"/>
    </row>
    <row r="381">
      <c r="J381" s="46"/>
    </row>
    <row r="382">
      <c r="J382" s="46"/>
    </row>
    <row r="383">
      <c r="J383" s="46"/>
    </row>
    <row r="384">
      <c r="J384" s="46"/>
    </row>
    <row r="385">
      <c r="J385" s="46"/>
    </row>
    <row r="386">
      <c r="J386" s="46"/>
    </row>
    <row r="387">
      <c r="J387" s="46"/>
    </row>
    <row r="388">
      <c r="J388" s="46"/>
    </row>
    <row r="389">
      <c r="J389" s="46"/>
    </row>
    <row r="390">
      <c r="J390" s="46"/>
    </row>
    <row r="391">
      <c r="J391" s="46"/>
    </row>
    <row r="392">
      <c r="J392" s="46"/>
    </row>
    <row r="393">
      <c r="J393" s="46"/>
    </row>
    <row r="394">
      <c r="J394" s="46"/>
    </row>
    <row r="395">
      <c r="J395" s="46"/>
    </row>
    <row r="396">
      <c r="J396" s="46"/>
    </row>
    <row r="397">
      <c r="J397" s="46"/>
    </row>
    <row r="398">
      <c r="J398" s="46"/>
    </row>
    <row r="399">
      <c r="J399" s="46"/>
    </row>
    <row r="400">
      <c r="J400" s="46"/>
    </row>
    <row r="401">
      <c r="J401" s="46"/>
    </row>
    <row r="402">
      <c r="J402" s="46"/>
    </row>
    <row r="403">
      <c r="J403" s="46"/>
    </row>
    <row r="404">
      <c r="J404" s="46"/>
    </row>
    <row r="405">
      <c r="J405" s="46"/>
    </row>
    <row r="406">
      <c r="J406" s="46"/>
    </row>
    <row r="407">
      <c r="J407" s="46"/>
    </row>
    <row r="408">
      <c r="J408" s="46"/>
    </row>
    <row r="409">
      <c r="J409" s="46"/>
    </row>
    <row r="410">
      <c r="J410" s="46"/>
    </row>
    <row r="411">
      <c r="J411" s="46"/>
    </row>
    <row r="412">
      <c r="J412" s="46"/>
    </row>
    <row r="413">
      <c r="J413" s="46"/>
    </row>
    <row r="414">
      <c r="J414" s="46"/>
    </row>
    <row r="415">
      <c r="J415" s="46"/>
    </row>
    <row r="416">
      <c r="J416" s="46"/>
    </row>
    <row r="417">
      <c r="J417" s="46"/>
    </row>
    <row r="418">
      <c r="J418" s="46"/>
    </row>
    <row r="419">
      <c r="J419" s="46"/>
    </row>
    <row r="420">
      <c r="J420" s="46"/>
    </row>
    <row r="421">
      <c r="J421" s="46"/>
    </row>
    <row r="422">
      <c r="J422" s="46"/>
    </row>
    <row r="423">
      <c r="J423" s="46"/>
    </row>
    <row r="424">
      <c r="J424" s="46"/>
    </row>
    <row r="425">
      <c r="J425" s="46"/>
    </row>
    <row r="426">
      <c r="J426" s="46"/>
    </row>
    <row r="427">
      <c r="J427" s="46"/>
    </row>
    <row r="428">
      <c r="J428" s="46"/>
    </row>
    <row r="429">
      <c r="J429" s="46"/>
    </row>
    <row r="430">
      <c r="J430" s="46"/>
    </row>
    <row r="431">
      <c r="J431" s="46"/>
    </row>
    <row r="432">
      <c r="J432" s="46"/>
    </row>
    <row r="433">
      <c r="J433" s="46"/>
    </row>
    <row r="434">
      <c r="J434" s="46"/>
    </row>
    <row r="435">
      <c r="J435" s="46"/>
    </row>
    <row r="436">
      <c r="J436" s="46"/>
    </row>
    <row r="437">
      <c r="J437" s="46"/>
    </row>
    <row r="438">
      <c r="J438" s="46"/>
    </row>
    <row r="439">
      <c r="J439" s="46"/>
    </row>
    <row r="440">
      <c r="J440" s="46"/>
    </row>
    <row r="441">
      <c r="J441" s="46"/>
    </row>
    <row r="442">
      <c r="J442" s="46"/>
    </row>
    <row r="443">
      <c r="J443" s="46"/>
    </row>
    <row r="444">
      <c r="J444" s="46"/>
    </row>
    <row r="445">
      <c r="J445" s="46"/>
    </row>
    <row r="446">
      <c r="J446" s="46"/>
    </row>
    <row r="447">
      <c r="J447" s="46"/>
    </row>
    <row r="448">
      <c r="J448" s="46"/>
    </row>
    <row r="449">
      <c r="J449" s="46"/>
    </row>
    <row r="450">
      <c r="J450" s="46"/>
    </row>
    <row r="451">
      <c r="J451" s="46"/>
    </row>
    <row r="452">
      <c r="J452" s="46"/>
    </row>
    <row r="453">
      <c r="J453" s="46"/>
    </row>
    <row r="454">
      <c r="J454" s="46"/>
    </row>
    <row r="455">
      <c r="J455" s="46"/>
    </row>
    <row r="456">
      <c r="J456" s="46"/>
    </row>
    <row r="457">
      <c r="J457" s="46"/>
    </row>
    <row r="458">
      <c r="J458" s="46"/>
    </row>
    <row r="459">
      <c r="J459" s="46"/>
    </row>
    <row r="460">
      <c r="J460" s="46"/>
    </row>
    <row r="461">
      <c r="J461" s="46"/>
    </row>
    <row r="462">
      <c r="J462" s="46"/>
    </row>
    <row r="463">
      <c r="J463" s="46"/>
    </row>
    <row r="464">
      <c r="J464" s="46"/>
    </row>
    <row r="465">
      <c r="J465" s="46"/>
    </row>
    <row r="466">
      <c r="J466" s="46"/>
    </row>
    <row r="467">
      <c r="J467" s="46"/>
    </row>
    <row r="468">
      <c r="J468" s="46"/>
    </row>
    <row r="469">
      <c r="J469" s="46"/>
    </row>
    <row r="470">
      <c r="J470" s="46"/>
    </row>
    <row r="471">
      <c r="J471" s="46"/>
    </row>
    <row r="472">
      <c r="J472" s="46"/>
    </row>
    <row r="473">
      <c r="J473" s="46"/>
    </row>
    <row r="474">
      <c r="J474" s="46"/>
    </row>
    <row r="475">
      <c r="J475" s="46"/>
    </row>
    <row r="476">
      <c r="J476" s="46"/>
    </row>
    <row r="477">
      <c r="J477" s="46"/>
    </row>
    <row r="478">
      <c r="J478" s="46"/>
    </row>
    <row r="479">
      <c r="J479" s="46"/>
    </row>
    <row r="480">
      <c r="J480" s="46"/>
    </row>
    <row r="481">
      <c r="J481" s="46"/>
    </row>
    <row r="482">
      <c r="J482" s="46"/>
    </row>
    <row r="483">
      <c r="J483" s="46"/>
    </row>
    <row r="484">
      <c r="J484" s="46"/>
    </row>
    <row r="485">
      <c r="J485" s="46"/>
    </row>
    <row r="486">
      <c r="J486" s="46"/>
    </row>
    <row r="487">
      <c r="J487" s="46"/>
    </row>
    <row r="488">
      <c r="J488" s="46"/>
    </row>
    <row r="489">
      <c r="J489" s="46"/>
    </row>
    <row r="490">
      <c r="J490" s="46"/>
    </row>
    <row r="491">
      <c r="J491" s="46"/>
    </row>
    <row r="492">
      <c r="J492" s="46"/>
    </row>
    <row r="493">
      <c r="J493" s="46"/>
    </row>
    <row r="494">
      <c r="J494" s="46"/>
    </row>
    <row r="495">
      <c r="J495" s="46"/>
    </row>
    <row r="496">
      <c r="J496" s="46"/>
    </row>
    <row r="497">
      <c r="J497" s="46"/>
    </row>
    <row r="498">
      <c r="J498" s="46"/>
    </row>
    <row r="499">
      <c r="J499" s="46"/>
    </row>
    <row r="500">
      <c r="J500" s="46"/>
    </row>
    <row r="501">
      <c r="J501" s="46"/>
    </row>
    <row r="502">
      <c r="J502" s="46"/>
    </row>
    <row r="503">
      <c r="J503" s="46"/>
    </row>
    <row r="504">
      <c r="J504" s="46"/>
    </row>
    <row r="505">
      <c r="J505" s="46"/>
    </row>
    <row r="506">
      <c r="J506" s="46"/>
    </row>
    <row r="507">
      <c r="J507" s="46"/>
    </row>
    <row r="508">
      <c r="J508" s="46"/>
    </row>
    <row r="509">
      <c r="J509" s="46"/>
    </row>
    <row r="510">
      <c r="J510" s="46"/>
    </row>
    <row r="511">
      <c r="J511" s="46"/>
    </row>
    <row r="512">
      <c r="J512" s="46"/>
    </row>
    <row r="513">
      <c r="J513" s="46"/>
    </row>
    <row r="514">
      <c r="J514" s="46"/>
    </row>
    <row r="515">
      <c r="J515" s="46"/>
    </row>
    <row r="516">
      <c r="J516" s="46"/>
    </row>
    <row r="517">
      <c r="J517" s="46"/>
    </row>
    <row r="518">
      <c r="J518" s="46"/>
    </row>
    <row r="519">
      <c r="J519" s="46"/>
    </row>
    <row r="520">
      <c r="J520" s="46"/>
    </row>
    <row r="521">
      <c r="J521" s="46"/>
    </row>
    <row r="522">
      <c r="J522" s="46"/>
    </row>
    <row r="523">
      <c r="J523" s="46"/>
    </row>
    <row r="524">
      <c r="J524" s="46"/>
    </row>
    <row r="525">
      <c r="J525" s="46"/>
    </row>
    <row r="526">
      <c r="J526" s="46"/>
    </row>
    <row r="527">
      <c r="J527" s="46"/>
    </row>
    <row r="528">
      <c r="J528" s="46"/>
    </row>
    <row r="529">
      <c r="J529" s="46"/>
    </row>
    <row r="530">
      <c r="J530" s="46"/>
    </row>
    <row r="531">
      <c r="J531" s="46"/>
    </row>
    <row r="532">
      <c r="J532" s="46"/>
    </row>
    <row r="533">
      <c r="J533" s="46"/>
    </row>
    <row r="534">
      <c r="J534" s="46"/>
    </row>
    <row r="535">
      <c r="J535" s="46"/>
    </row>
    <row r="536">
      <c r="J536" s="46"/>
    </row>
    <row r="537">
      <c r="J537" s="46"/>
    </row>
    <row r="538">
      <c r="J538" s="46"/>
    </row>
    <row r="539">
      <c r="J539" s="46"/>
    </row>
    <row r="540">
      <c r="J540" s="46"/>
    </row>
    <row r="541">
      <c r="J541" s="46"/>
    </row>
    <row r="542">
      <c r="J542" s="46"/>
    </row>
    <row r="543">
      <c r="J543" s="46"/>
    </row>
    <row r="544">
      <c r="J544" s="46"/>
    </row>
    <row r="545">
      <c r="J545" s="46"/>
    </row>
    <row r="546">
      <c r="J546" s="46"/>
    </row>
    <row r="547">
      <c r="J547" s="46"/>
    </row>
    <row r="548">
      <c r="J548" s="46"/>
    </row>
    <row r="549">
      <c r="J549" s="46"/>
    </row>
    <row r="550">
      <c r="J550" s="46"/>
    </row>
    <row r="551">
      <c r="J551" s="46"/>
    </row>
    <row r="552">
      <c r="J552" s="46"/>
    </row>
    <row r="553">
      <c r="J553" s="46"/>
    </row>
    <row r="554">
      <c r="J554" s="46"/>
    </row>
    <row r="555">
      <c r="J555" s="46"/>
    </row>
    <row r="556">
      <c r="J556" s="46"/>
    </row>
    <row r="557">
      <c r="J557" s="46"/>
    </row>
    <row r="558">
      <c r="J558" s="46"/>
    </row>
    <row r="559">
      <c r="J559" s="46"/>
    </row>
    <row r="560">
      <c r="J560" s="46"/>
    </row>
    <row r="561">
      <c r="J561" s="46"/>
    </row>
    <row r="562">
      <c r="J562" s="46"/>
    </row>
    <row r="563">
      <c r="J563" s="46"/>
    </row>
    <row r="564">
      <c r="J564" s="46"/>
    </row>
    <row r="565">
      <c r="J565" s="46"/>
    </row>
    <row r="566">
      <c r="J566" s="46"/>
    </row>
    <row r="567">
      <c r="J567" s="46"/>
    </row>
    <row r="568">
      <c r="J568" s="46"/>
    </row>
    <row r="569">
      <c r="J569" s="46"/>
    </row>
    <row r="570">
      <c r="J570" s="46"/>
    </row>
    <row r="571">
      <c r="J571" s="46"/>
    </row>
    <row r="572">
      <c r="J572" s="46"/>
    </row>
    <row r="573">
      <c r="J573" s="46"/>
    </row>
    <row r="574">
      <c r="J574" s="46"/>
    </row>
    <row r="575">
      <c r="J575" s="46"/>
    </row>
    <row r="576">
      <c r="J576" s="46"/>
    </row>
    <row r="577">
      <c r="J577" s="46"/>
    </row>
    <row r="578">
      <c r="J578" s="46"/>
    </row>
    <row r="579">
      <c r="J579" s="46"/>
    </row>
    <row r="580">
      <c r="J580" s="46"/>
    </row>
    <row r="581">
      <c r="J581" s="46"/>
    </row>
    <row r="582">
      <c r="J582" s="46"/>
    </row>
    <row r="583">
      <c r="J583" s="46"/>
    </row>
    <row r="584">
      <c r="J584" s="46"/>
    </row>
    <row r="585">
      <c r="J585" s="46"/>
    </row>
    <row r="586">
      <c r="J586" s="46"/>
    </row>
    <row r="587">
      <c r="J587" s="46"/>
    </row>
    <row r="588">
      <c r="J588" s="46"/>
    </row>
    <row r="589">
      <c r="J589" s="46"/>
    </row>
    <row r="590">
      <c r="J590" s="46"/>
    </row>
    <row r="591">
      <c r="J591" s="46"/>
    </row>
    <row r="592">
      <c r="J592" s="46"/>
    </row>
    <row r="593">
      <c r="J593" s="46"/>
    </row>
    <row r="594">
      <c r="J594" s="46"/>
    </row>
    <row r="595">
      <c r="J595" s="46"/>
    </row>
    <row r="596">
      <c r="J596" s="46"/>
    </row>
    <row r="597">
      <c r="J597" s="46"/>
    </row>
    <row r="598">
      <c r="J598" s="46"/>
    </row>
    <row r="599">
      <c r="J599" s="46"/>
    </row>
    <row r="600">
      <c r="J600" s="46"/>
    </row>
    <row r="601">
      <c r="J601" s="46"/>
    </row>
    <row r="602">
      <c r="J602" s="46"/>
    </row>
    <row r="603">
      <c r="J603" s="46"/>
    </row>
    <row r="604">
      <c r="J604" s="46"/>
    </row>
    <row r="605">
      <c r="J605" s="46"/>
    </row>
    <row r="606">
      <c r="J606" s="46"/>
    </row>
    <row r="607">
      <c r="J607" s="46"/>
    </row>
    <row r="608">
      <c r="J608" s="46"/>
    </row>
    <row r="609">
      <c r="J609" s="46"/>
    </row>
    <row r="610">
      <c r="J610" s="46"/>
    </row>
    <row r="611">
      <c r="J611" s="46"/>
    </row>
    <row r="612">
      <c r="J612" s="46"/>
    </row>
    <row r="613">
      <c r="J613" s="46"/>
    </row>
    <row r="614">
      <c r="J614" s="46"/>
    </row>
    <row r="615">
      <c r="J615" s="46"/>
    </row>
    <row r="616">
      <c r="J616" s="46"/>
    </row>
    <row r="617">
      <c r="J617" s="46"/>
    </row>
    <row r="618">
      <c r="J618" s="46"/>
    </row>
    <row r="619">
      <c r="J619" s="46"/>
    </row>
    <row r="620">
      <c r="J620" s="46"/>
    </row>
    <row r="621">
      <c r="J621" s="46"/>
    </row>
    <row r="622">
      <c r="J622" s="46"/>
    </row>
    <row r="623">
      <c r="J623" s="46"/>
    </row>
    <row r="624">
      <c r="J624" s="46"/>
    </row>
    <row r="625">
      <c r="J625" s="46"/>
    </row>
    <row r="626">
      <c r="J626" s="46"/>
    </row>
    <row r="627">
      <c r="J627" s="46"/>
    </row>
    <row r="628">
      <c r="J628" s="46"/>
    </row>
    <row r="629">
      <c r="J629" s="46"/>
    </row>
    <row r="630">
      <c r="J630" s="46"/>
    </row>
    <row r="631">
      <c r="J631" s="46"/>
    </row>
    <row r="632">
      <c r="J632" s="46"/>
    </row>
    <row r="633">
      <c r="J633" s="46"/>
    </row>
    <row r="634">
      <c r="J634" s="46"/>
    </row>
    <row r="635">
      <c r="J635" s="46"/>
    </row>
    <row r="636">
      <c r="J636" s="46"/>
    </row>
    <row r="637">
      <c r="J637" s="46"/>
    </row>
    <row r="638">
      <c r="J638" s="46"/>
    </row>
    <row r="639">
      <c r="J639" s="46"/>
    </row>
    <row r="640">
      <c r="J640" s="46"/>
    </row>
    <row r="641">
      <c r="J641" s="46"/>
    </row>
    <row r="642">
      <c r="J642" s="46"/>
    </row>
    <row r="643">
      <c r="J643" s="46"/>
    </row>
    <row r="644">
      <c r="J644" s="46"/>
    </row>
    <row r="645">
      <c r="J645" s="46"/>
    </row>
    <row r="646">
      <c r="J646" s="46"/>
    </row>
    <row r="647">
      <c r="J647" s="46"/>
    </row>
    <row r="648">
      <c r="J648" s="46"/>
    </row>
    <row r="649">
      <c r="J649" s="46"/>
    </row>
    <row r="650">
      <c r="J650" s="46"/>
    </row>
    <row r="651">
      <c r="J651" s="46"/>
    </row>
    <row r="652">
      <c r="J652" s="46"/>
    </row>
    <row r="653">
      <c r="J653" s="46"/>
    </row>
    <row r="654">
      <c r="J654" s="46"/>
    </row>
    <row r="655">
      <c r="J655" s="46"/>
    </row>
    <row r="656">
      <c r="J656" s="46"/>
    </row>
    <row r="657">
      <c r="J657" s="46"/>
    </row>
    <row r="658">
      <c r="J658" s="46"/>
    </row>
    <row r="659">
      <c r="J659" s="46"/>
    </row>
    <row r="660">
      <c r="J660" s="46"/>
    </row>
    <row r="661">
      <c r="J661" s="46"/>
    </row>
    <row r="662">
      <c r="J662" s="46"/>
    </row>
    <row r="663">
      <c r="J663" s="46"/>
    </row>
    <row r="664">
      <c r="J664" s="46"/>
    </row>
    <row r="665">
      <c r="J665" s="46"/>
    </row>
    <row r="666">
      <c r="J666" s="46"/>
    </row>
    <row r="667">
      <c r="J667" s="46"/>
    </row>
    <row r="668">
      <c r="J668" s="46"/>
    </row>
    <row r="669">
      <c r="J669" s="46"/>
    </row>
    <row r="670">
      <c r="J670" s="46"/>
    </row>
    <row r="671">
      <c r="J671" s="46"/>
    </row>
    <row r="672">
      <c r="J672" s="46"/>
    </row>
    <row r="673">
      <c r="J673" s="46"/>
    </row>
    <row r="674">
      <c r="J674" s="46"/>
    </row>
    <row r="675">
      <c r="J675" s="46"/>
    </row>
    <row r="676">
      <c r="J676" s="46"/>
    </row>
    <row r="677">
      <c r="J677" s="46"/>
    </row>
    <row r="678">
      <c r="J678" s="46"/>
    </row>
    <row r="679">
      <c r="J679" s="46"/>
    </row>
    <row r="680">
      <c r="J680" s="46"/>
    </row>
    <row r="681">
      <c r="J681" s="46"/>
    </row>
    <row r="682">
      <c r="J682" s="46"/>
    </row>
    <row r="683">
      <c r="J683" s="46"/>
    </row>
    <row r="684">
      <c r="J684" s="46"/>
    </row>
    <row r="685">
      <c r="J685" s="46"/>
    </row>
    <row r="686">
      <c r="J686" s="46"/>
    </row>
    <row r="687">
      <c r="J687" s="46"/>
    </row>
    <row r="688">
      <c r="J688" s="46"/>
    </row>
    <row r="689">
      <c r="J689" s="46"/>
    </row>
    <row r="690">
      <c r="J690" s="46"/>
    </row>
    <row r="691">
      <c r="J691" s="46"/>
    </row>
    <row r="692">
      <c r="J692" s="46"/>
    </row>
    <row r="693">
      <c r="J693" s="46"/>
    </row>
    <row r="694">
      <c r="J694" s="46"/>
    </row>
    <row r="695">
      <c r="J695" s="46"/>
    </row>
    <row r="696">
      <c r="J696" s="46"/>
    </row>
    <row r="697">
      <c r="J697" s="46"/>
    </row>
    <row r="698">
      <c r="J698" s="46"/>
    </row>
    <row r="699">
      <c r="J699" s="46"/>
    </row>
    <row r="700">
      <c r="J700" s="46"/>
    </row>
    <row r="701">
      <c r="J701" s="46"/>
    </row>
    <row r="702">
      <c r="J702" s="46"/>
    </row>
    <row r="703">
      <c r="J703" s="46"/>
    </row>
    <row r="704">
      <c r="J704" s="46"/>
    </row>
    <row r="705">
      <c r="J705" s="46"/>
    </row>
    <row r="706">
      <c r="J706" s="46"/>
    </row>
    <row r="707">
      <c r="J707" s="46"/>
    </row>
    <row r="708">
      <c r="J708" s="46"/>
    </row>
    <row r="709">
      <c r="J709" s="46"/>
    </row>
    <row r="710">
      <c r="J710" s="46"/>
    </row>
    <row r="711">
      <c r="J711" s="46"/>
    </row>
    <row r="712">
      <c r="J712" s="46"/>
    </row>
    <row r="713">
      <c r="J713" s="46"/>
    </row>
    <row r="714">
      <c r="J714" s="46"/>
    </row>
    <row r="715">
      <c r="J715" s="46"/>
    </row>
    <row r="716">
      <c r="J716" s="46"/>
    </row>
    <row r="717">
      <c r="J717" s="46"/>
    </row>
    <row r="718">
      <c r="J718" s="46"/>
    </row>
    <row r="719">
      <c r="J719" s="46"/>
    </row>
    <row r="720">
      <c r="J720" s="46"/>
    </row>
    <row r="721">
      <c r="J721" s="46"/>
    </row>
    <row r="722">
      <c r="J722" s="46"/>
    </row>
    <row r="723">
      <c r="J723" s="46"/>
    </row>
    <row r="724">
      <c r="J724" s="46"/>
    </row>
    <row r="725">
      <c r="J725" s="46"/>
    </row>
    <row r="726">
      <c r="J726" s="46"/>
    </row>
    <row r="727">
      <c r="J727" s="46"/>
    </row>
    <row r="728">
      <c r="J728" s="46"/>
    </row>
    <row r="729">
      <c r="J729" s="46"/>
    </row>
    <row r="730">
      <c r="J730" s="46"/>
    </row>
    <row r="731">
      <c r="J731" s="46"/>
    </row>
    <row r="732">
      <c r="J732" s="46"/>
    </row>
    <row r="733">
      <c r="J733" s="46"/>
    </row>
    <row r="734">
      <c r="J734" s="46"/>
    </row>
    <row r="735">
      <c r="J735" s="46"/>
    </row>
    <row r="736">
      <c r="J736" s="46"/>
    </row>
    <row r="737">
      <c r="J737" s="46"/>
    </row>
    <row r="738">
      <c r="J738" s="46"/>
    </row>
    <row r="739">
      <c r="J739" s="46"/>
    </row>
    <row r="740">
      <c r="J740" s="46"/>
    </row>
    <row r="741">
      <c r="J741" s="46"/>
    </row>
    <row r="742">
      <c r="J742" s="46"/>
    </row>
    <row r="743">
      <c r="J743" s="46"/>
    </row>
    <row r="744">
      <c r="J744" s="46"/>
    </row>
    <row r="745">
      <c r="J745" s="46"/>
    </row>
    <row r="746">
      <c r="J746" s="46"/>
    </row>
    <row r="747">
      <c r="J747" s="46"/>
    </row>
    <row r="748">
      <c r="J748" s="46"/>
    </row>
    <row r="749">
      <c r="J749" s="46"/>
    </row>
    <row r="750">
      <c r="J750" s="46"/>
    </row>
    <row r="751">
      <c r="J751" s="46"/>
    </row>
    <row r="752">
      <c r="J752" s="46"/>
    </row>
    <row r="753">
      <c r="J753" s="46"/>
    </row>
    <row r="754">
      <c r="J754" s="46"/>
    </row>
    <row r="755">
      <c r="J755" s="46"/>
    </row>
    <row r="756">
      <c r="J756" s="46"/>
    </row>
    <row r="757">
      <c r="J757" s="46"/>
    </row>
    <row r="758">
      <c r="J758" s="46"/>
    </row>
    <row r="759">
      <c r="J759" s="46"/>
    </row>
    <row r="760">
      <c r="J760" s="46"/>
    </row>
    <row r="761">
      <c r="J761" s="46"/>
    </row>
    <row r="762">
      <c r="J762" s="46"/>
    </row>
    <row r="763">
      <c r="J763" s="46"/>
    </row>
    <row r="764">
      <c r="J764" s="46"/>
    </row>
    <row r="765">
      <c r="J765" s="46"/>
    </row>
    <row r="766">
      <c r="J766" s="46"/>
    </row>
    <row r="767">
      <c r="J767" s="46"/>
    </row>
    <row r="768">
      <c r="J768" s="46"/>
    </row>
    <row r="769">
      <c r="J769" s="46"/>
    </row>
    <row r="770">
      <c r="J770" s="46"/>
    </row>
    <row r="771">
      <c r="J771" s="46"/>
    </row>
    <row r="772">
      <c r="J772" s="46"/>
    </row>
    <row r="773">
      <c r="J773" s="46"/>
    </row>
    <row r="774">
      <c r="J774" s="46"/>
    </row>
    <row r="775">
      <c r="J775" s="46"/>
    </row>
    <row r="776">
      <c r="J776" s="46"/>
    </row>
    <row r="777">
      <c r="J777" s="46"/>
    </row>
    <row r="778">
      <c r="J778" s="46"/>
    </row>
    <row r="779">
      <c r="J779" s="46"/>
    </row>
    <row r="780">
      <c r="J780" s="46"/>
    </row>
    <row r="781">
      <c r="J781" s="46"/>
    </row>
    <row r="782">
      <c r="J782" s="46"/>
    </row>
    <row r="783">
      <c r="J783" s="46"/>
    </row>
    <row r="784">
      <c r="J784" s="46"/>
    </row>
    <row r="785">
      <c r="J785" s="46"/>
    </row>
    <row r="786">
      <c r="J786" s="46"/>
    </row>
    <row r="787">
      <c r="J787" s="46"/>
    </row>
    <row r="788">
      <c r="J788" s="46"/>
    </row>
    <row r="789">
      <c r="J789" s="46"/>
    </row>
    <row r="790">
      <c r="J790" s="46"/>
    </row>
    <row r="791">
      <c r="J791" s="46"/>
    </row>
    <row r="792">
      <c r="J792" s="46"/>
    </row>
    <row r="793">
      <c r="J793" s="46"/>
    </row>
    <row r="794">
      <c r="J794" s="46"/>
    </row>
    <row r="795">
      <c r="J795" s="46"/>
    </row>
    <row r="796">
      <c r="J796" s="46"/>
    </row>
    <row r="797">
      <c r="J797" s="46"/>
    </row>
    <row r="798">
      <c r="J798" s="46"/>
    </row>
    <row r="799">
      <c r="J799" s="46"/>
    </row>
    <row r="800">
      <c r="J800" s="46"/>
    </row>
    <row r="801">
      <c r="J801" s="46"/>
    </row>
    <row r="802">
      <c r="J802" s="46"/>
    </row>
    <row r="803">
      <c r="J803" s="46"/>
    </row>
    <row r="804">
      <c r="J804" s="46"/>
    </row>
    <row r="805">
      <c r="J805" s="46"/>
    </row>
    <row r="806">
      <c r="J806" s="46"/>
    </row>
    <row r="807">
      <c r="J807" s="46"/>
    </row>
    <row r="808">
      <c r="J808" s="46"/>
    </row>
    <row r="809">
      <c r="J809" s="46"/>
    </row>
    <row r="810">
      <c r="J810" s="46"/>
    </row>
    <row r="811">
      <c r="J811" s="46"/>
    </row>
    <row r="812">
      <c r="J812" s="46"/>
    </row>
    <row r="813">
      <c r="J813" s="46"/>
    </row>
    <row r="814">
      <c r="J814" s="46"/>
    </row>
    <row r="815">
      <c r="J815" s="46"/>
    </row>
    <row r="816">
      <c r="J816" s="46"/>
    </row>
    <row r="817">
      <c r="J817" s="46"/>
    </row>
    <row r="818">
      <c r="J818" s="46"/>
    </row>
    <row r="819">
      <c r="J819" s="46"/>
    </row>
    <row r="820">
      <c r="J820" s="46"/>
    </row>
    <row r="821">
      <c r="J821" s="46"/>
    </row>
    <row r="822">
      <c r="J822" s="46"/>
    </row>
    <row r="823">
      <c r="J823" s="46"/>
    </row>
    <row r="824">
      <c r="J824" s="46"/>
    </row>
    <row r="825">
      <c r="J825" s="46"/>
    </row>
    <row r="826">
      <c r="J826" s="46"/>
    </row>
    <row r="827">
      <c r="J827" s="46"/>
    </row>
    <row r="828">
      <c r="J828" s="46"/>
    </row>
    <row r="829">
      <c r="J829" s="46"/>
    </row>
    <row r="830">
      <c r="J830" s="46"/>
    </row>
    <row r="831">
      <c r="J831" s="46"/>
    </row>
    <row r="832">
      <c r="J832" s="46"/>
    </row>
    <row r="833">
      <c r="J833" s="46"/>
    </row>
    <row r="834">
      <c r="J834" s="46"/>
    </row>
    <row r="835">
      <c r="J835" s="46"/>
    </row>
    <row r="836">
      <c r="J836" s="46"/>
    </row>
    <row r="837">
      <c r="J837" s="46"/>
    </row>
    <row r="838">
      <c r="J838" s="46"/>
    </row>
    <row r="839">
      <c r="J839" s="46"/>
    </row>
    <row r="840">
      <c r="J840" s="46"/>
    </row>
    <row r="841">
      <c r="J841" s="46"/>
    </row>
    <row r="842">
      <c r="J842" s="46"/>
    </row>
    <row r="843">
      <c r="J843" s="46"/>
    </row>
    <row r="844">
      <c r="J844" s="46"/>
    </row>
    <row r="845">
      <c r="J845" s="46"/>
    </row>
    <row r="846">
      <c r="J846" s="46"/>
    </row>
    <row r="847">
      <c r="J847" s="46"/>
    </row>
    <row r="848">
      <c r="J848" s="46"/>
    </row>
    <row r="849">
      <c r="J849" s="46"/>
    </row>
    <row r="850">
      <c r="J850" s="46"/>
    </row>
    <row r="851">
      <c r="J851" s="46"/>
    </row>
    <row r="852">
      <c r="J852" s="46"/>
    </row>
    <row r="853">
      <c r="J853" s="46"/>
    </row>
    <row r="854">
      <c r="J854" s="46"/>
    </row>
    <row r="855">
      <c r="J855" s="46"/>
    </row>
    <row r="856">
      <c r="J856" s="46"/>
    </row>
    <row r="857">
      <c r="J857" s="46"/>
    </row>
    <row r="858">
      <c r="J858" s="46"/>
    </row>
    <row r="859">
      <c r="J859" s="46"/>
    </row>
    <row r="860">
      <c r="J860" s="46"/>
    </row>
    <row r="861">
      <c r="J861" s="46"/>
    </row>
    <row r="862">
      <c r="J862" s="46"/>
    </row>
    <row r="863">
      <c r="J863" s="46"/>
    </row>
    <row r="864">
      <c r="J864" s="46"/>
    </row>
    <row r="865">
      <c r="J865" s="46"/>
    </row>
    <row r="866">
      <c r="J866" s="46"/>
    </row>
    <row r="867">
      <c r="J867" s="46"/>
    </row>
    <row r="868">
      <c r="J868" s="46"/>
    </row>
    <row r="869">
      <c r="J869" s="46"/>
    </row>
    <row r="870">
      <c r="J870" s="46"/>
    </row>
    <row r="871">
      <c r="J871" s="46"/>
    </row>
    <row r="872">
      <c r="J872" s="46"/>
    </row>
    <row r="873">
      <c r="J873" s="46"/>
    </row>
    <row r="874">
      <c r="J874" s="46"/>
    </row>
    <row r="875">
      <c r="J875" s="46"/>
    </row>
    <row r="876">
      <c r="J876" s="46"/>
    </row>
    <row r="877">
      <c r="J877" s="46"/>
    </row>
    <row r="878">
      <c r="J878" s="46"/>
    </row>
    <row r="879">
      <c r="J879" s="46"/>
    </row>
    <row r="880">
      <c r="J880" s="46"/>
    </row>
    <row r="881">
      <c r="J881" s="46"/>
    </row>
    <row r="882">
      <c r="J882" s="46"/>
    </row>
    <row r="883">
      <c r="J883" s="46"/>
    </row>
    <row r="884">
      <c r="J884" s="46"/>
    </row>
    <row r="885">
      <c r="J885" s="46"/>
    </row>
    <row r="886">
      <c r="J886" s="46"/>
    </row>
    <row r="887">
      <c r="J887" s="46"/>
    </row>
    <row r="888">
      <c r="J888" s="46"/>
    </row>
    <row r="889">
      <c r="J889" s="46"/>
    </row>
    <row r="890">
      <c r="J890" s="46"/>
    </row>
    <row r="891">
      <c r="J891" s="46"/>
    </row>
    <row r="892">
      <c r="J892" s="46"/>
    </row>
    <row r="893">
      <c r="J893" s="46"/>
    </row>
    <row r="894">
      <c r="J894" s="46"/>
    </row>
    <row r="895">
      <c r="J895" s="46"/>
    </row>
    <row r="896">
      <c r="J896" s="46"/>
    </row>
    <row r="897">
      <c r="J897" s="46"/>
    </row>
    <row r="898">
      <c r="J898" s="46"/>
    </row>
    <row r="899">
      <c r="J899" s="46"/>
    </row>
    <row r="900">
      <c r="J900" s="46"/>
    </row>
    <row r="901">
      <c r="J901" s="46"/>
    </row>
    <row r="902">
      <c r="J902" s="46"/>
    </row>
    <row r="903">
      <c r="J903" s="46"/>
    </row>
    <row r="904">
      <c r="J904" s="46"/>
    </row>
    <row r="905">
      <c r="J905" s="46"/>
    </row>
    <row r="906">
      <c r="J906" s="46"/>
    </row>
    <row r="907">
      <c r="J907" s="46"/>
    </row>
    <row r="908">
      <c r="J908" s="46"/>
    </row>
    <row r="909">
      <c r="J909" s="46"/>
    </row>
    <row r="910">
      <c r="J910" s="46"/>
    </row>
    <row r="911">
      <c r="J911" s="46"/>
    </row>
    <row r="912">
      <c r="J912" s="46"/>
    </row>
    <row r="913">
      <c r="J913" s="46"/>
    </row>
    <row r="914">
      <c r="J914" s="46"/>
    </row>
    <row r="915">
      <c r="J915" s="46"/>
    </row>
    <row r="916">
      <c r="J916" s="46"/>
    </row>
    <row r="917">
      <c r="J917" s="46"/>
    </row>
    <row r="918">
      <c r="J918" s="46"/>
    </row>
    <row r="919">
      <c r="J919" s="46"/>
    </row>
    <row r="920">
      <c r="J920" s="46"/>
    </row>
    <row r="921">
      <c r="J921" s="46"/>
    </row>
    <row r="922">
      <c r="J922" s="46"/>
    </row>
    <row r="923">
      <c r="J923" s="46"/>
    </row>
    <row r="924">
      <c r="J924" s="46"/>
    </row>
    <row r="925">
      <c r="J925" s="46"/>
    </row>
    <row r="926">
      <c r="J926" s="46"/>
    </row>
    <row r="927">
      <c r="J927" s="46"/>
    </row>
    <row r="928">
      <c r="J928" s="46"/>
    </row>
    <row r="929">
      <c r="J929" s="46"/>
    </row>
    <row r="930">
      <c r="J930" s="46"/>
    </row>
    <row r="931">
      <c r="J931" s="46"/>
    </row>
    <row r="932">
      <c r="J932" s="46"/>
    </row>
    <row r="933">
      <c r="J933" s="46"/>
    </row>
    <row r="934">
      <c r="J934" s="46"/>
    </row>
    <row r="935">
      <c r="J935" s="46"/>
    </row>
    <row r="936">
      <c r="J936" s="46"/>
    </row>
    <row r="937">
      <c r="J937" s="46"/>
    </row>
    <row r="938">
      <c r="J938" s="46"/>
    </row>
    <row r="939">
      <c r="J939" s="46"/>
    </row>
    <row r="940">
      <c r="J940" s="46"/>
    </row>
    <row r="941">
      <c r="J941" s="46"/>
    </row>
    <row r="942">
      <c r="J942" s="46"/>
    </row>
    <row r="943">
      <c r="J943" s="46"/>
    </row>
    <row r="944">
      <c r="J944" s="46"/>
    </row>
    <row r="945">
      <c r="J945" s="46"/>
    </row>
    <row r="946">
      <c r="J946" s="46"/>
    </row>
    <row r="947">
      <c r="J947" s="46"/>
    </row>
    <row r="948">
      <c r="J948" s="46"/>
    </row>
    <row r="949">
      <c r="J949" s="46"/>
    </row>
    <row r="950">
      <c r="J950" s="46"/>
    </row>
    <row r="951">
      <c r="J951" s="46"/>
    </row>
    <row r="952">
      <c r="J952" s="46"/>
    </row>
    <row r="953">
      <c r="J953" s="46"/>
    </row>
    <row r="954">
      <c r="J954" s="46"/>
    </row>
    <row r="955">
      <c r="J955" s="46"/>
    </row>
    <row r="956">
      <c r="J956" s="46"/>
    </row>
    <row r="957">
      <c r="J957" s="46"/>
    </row>
    <row r="958">
      <c r="J958" s="46"/>
    </row>
    <row r="959">
      <c r="J959" s="46"/>
    </row>
    <row r="960">
      <c r="J960" s="46"/>
    </row>
    <row r="961">
      <c r="J961" s="46"/>
    </row>
    <row r="962">
      <c r="J962" s="46"/>
    </row>
    <row r="963">
      <c r="J963" s="46"/>
    </row>
    <row r="964">
      <c r="J964" s="46"/>
    </row>
    <row r="965">
      <c r="J965" s="46"/>
    </row>
    <row r="966">
      <c r="J966" s="46"/>
    </row>
    <row r="967">
      <c r="J967" s="46"/>
    </row>
    <row r="968">
      <c r="J968" s="46"/>
    </row>
    <row r="969">
      <c r="J969" s="46"/>
    </row>
    <row r="970">
      <c r="J970" s="46"/>
    </row>
    <row r="971">
      <c r="J971" s="46"/>
    </row>
    <row r="972">
      <c r="J972" s="46"/>
    </row>
    <row r="973">
      <c r="J973" s="46"/>
    </row>
    <row r="974">
      <c r="J974" s="46"/>
    </row>
    <row r="975">
      <c r="J975" s="46"/>
    </row>
    <row r="976">
      <c r="J976" s="46"/>
    </row>
    <row r="977">
      <c r="J977" s="46"/>
    </row>
    <row r="978">
      <c r="J978" s="46"/>
    </row>
    <row r="979">
      <c r="J979" s="46"/>
    </row>
    <row r="980">
      <c r="J980" s="46"/>
    </row>
    <row r="981">
      <c r="J981" s="46"/>
    </row>
    <row r="982">
      <c r="J982" s="46"/>
    </row>
    <row r="983">
      <c r="J983" s="46"/>
    </row>
    <row r="984">
      <c r="J984" s="46"/>
    </row>
    <row r="985">
      <c r="J985" s="46"/>
    </row>
    <row r="986">
      <c r="J986" s="46"/>
    </row>
    <row r="987">
      <c r="J987" s="46"/>
    </row>
    <row r="988">
      <c r="J988" s="46"/>
    </row>
    <row r="989">
      <c r="J989" s="46"/>
    </row>
    <row r="990">
      <c r="J990" s="46"/>
    </row>
    <row r="991">
      <c r="J991" s="46"/>
    </row>
    <row r="992">
      <c r="J992" s="46"/>
    </row>
  </sheetData>
  <dataValidations>
    <dataValidation type="list" allowBlank="1" showErrorMessage="1" sqref="C2:C12">
      <formula1>"Незначительный,Низкий,Высокий,Критический,Блокирующий"</formula1>
    </dataValidation>
    <dataValidation type="list" allowBlank="1" showErrorMessage="1" sqref="D2:D12">
      <formula1>"Открыт,Закрыт,Готов для тестирования,Переоткрыт,Заблокирован"</formula1>
    </dataValidation>
  </dataValidations>
  <hyperlinks>
    <hyperlink r:id="rId1" ref="J4"/>
    <hyperlink r:id="rId2" ref="J12"/>
  </hyperlinks>
  <drawing r:id="rId3"/>
</worksheet>
</file>