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/>
  <x:bookViews>
    <x:workbookView xWindow="32760" yWindow="32760" windowWidth="32760" windowHeight="16440" firstSheet="0" activeTab="0"/>
  </x:bookViews>
  <x:sheets>
    <x:sheet name="Лист1" sheetId="1" r:id="rId1"/>
    <x:sheet name="WorkSheet" sheetId="6" r:id="rId6"/>
  </x:sheets>
  <x:definedNames>
    <x:definedName name="ДоставкаBL">Лист1!#REF!</x:definedName>
    <x:definedName name="ЗаголовокBL">Лист1!#REF!</x:definedName>
    <x:definedName name="ИтогBL">Лист1!#REF!</x:definedName>
    <x:definedName name="комментарийBL">Лист1!#REF!</x:definedName>
  </x:definedNames>
  <x:calcPr calcId="144525"/>
</x:workbook>
</file>

<file path=xl/calcChain.xml><?xml version="1.0" encoding="utf-8"?>
<x:calcChain xmlns:x="http://schemas.openxmlformats.org/spreadsheetml/2006/main">
  <x:c r="B33" i="1"/>
  <x:c r="D33" i="1"/>
  <x:c r="G33" i="1"/>
  <x:c r="I33" i="1"/>
  <x:c r="L33" i="1"/>
  <x:c r="N33" i="1"/>
  <x:c r="Q33" i="1"/>
  <x:c r="AC35" i="1"/>
  <x:c r="AG35" i="1"/>
  <x:c r="W40" i="1"/>
  <x:c r="Y40" i="1"/>
  <x:c r="AK41" i="1"/>
  <x:c r="AM41" i="1"/>
  <x:c r="AP41" i="1"/>
  <x:c r="AR41" i="1"/>
</x:calcChain>
</file>

<file path=xl/sharedStrings.xml><?xml version="1.0" encoding="utf-8"?>
<x:sst xmlns:x="http://schemas.openxmlformats.org/spreadsheetml/2006/main" count="88" uniqueCount="88">
  <x:si>
    <x:t>SofLens 59 6 pk</x:t>
  </x:si>
  <x:si>
    <x:t xml:space="preserve"> SofLens Daily Disposable 30 pk</x:t>
  </x:si>
  <x:si>
    <x:t xml:space="preserve"> SofLens Daily Disposable 90 pk</x:t>
  </x:si>
  <x:si>
    <x:t>Optima FW 4 pk</x:t>
  </x:si>
  <x:si>
    <x:t>Pure Vision2 6pk</x:t>
  </x:si>
  <x:si>
    <x:t>Biotrue ONEDay 30pk</x:t>
  </x:si>
  <x:si>
    <x:t>Biotrue ONEDay 90pk</x:t>
  </x:si>
  <x:si>
    <x:t>ULTRA 3pk</x:t>
  </x:si>
  <x:si>
    <x:t>ULTRA 6pk</x:t>
  </x:si>
  <x:si>
    <x:t xml:space="preserve"> 8.6</x:t>
  </x:si>
  <x:si>
    <x:t xml:space="preserve"> 8.4</x:t>
  </x:si>
  <x:si>
    <x:t xml:space="preserve"> 8.7</x:t>
  </x:si>
  <x:si>
    <x:t>9.0</x:t>
  </x:si>
  <x:si>
    <x:t xml:space="preserve"> 8.5</x:t>
  </x:si>
  <x:si>
    <x:t>-0.50</x:t>
  </x:si>
  <x:si>
    <x:t>+0.50</x:t>
  </x:si>
  <x:si>
    <x:t>0.00</x:t>
  </x:si>
  <x:si>
    <x:t>-0.25</x:t>
  </x:si>
  <x:si>
    <x:t>+0.25</x:t>
  </x:si>
  <x:si>
    <x:t>-0.75</x:t>
  </x:si>
  <x:si>
    <x:t>+0.75</x:t>
  </x:si>
  <x:si>
    <x:t>-1.00</x:t>
  </x:si>
  <x:si>
    <x:t>+1.00</x:t>
  </x:si>
  <x:si>
    <x:t>-1.25</x:t>
  </x:si>
  <x:si>
    <x:t>+1.25</x:t>
  </x:si>
  <x:si>
    <x:t>-1.50</x:t>
  </x:si>
  <x:si>
    <x:t>+1.50</x:t>
  </x:si>
  <x:si>
    <x:t>-1.75</x:t>
  </x:si>
  <x:si>
    <x:t>+1.75</x:t>
  </x:si>
  <x:si>
    <x:t>-2.00</x:t>
  </x:si>
  <x:si>
    <x:t>+2.00</x:t>
  </x:si>
  <x:si>
    <x:t>-2.25</x:t>
  </x:si>
  <x:si>
    <x:t>+2.25</x:t>
  </x:si>
  <x:si>
    <x:t>-2.50</x:t>
  </x:si>
  <x:si>
    <x:t>+2.50</x:t>
  </x:si>
  <x:si>
    <x:t>-2.75</x:t>
  </x:si>
  <x:si>
    <x:t>+2.75</x:t>
  </x:si>
  <x:si>
    <x:t>-3.00</x:t>
  </x:si>
  <x:si>
    <x:t>+3.00</x:t>
  </x:si>
  <x:si>
    <x:t>-3.25</x:t>
  </x:si>
  <x:si>
    <x:t>+3.25</x:t>
  </x:si>
  <x:si>
    <x:t>-3.50</x:t>
  </x:si>
  <x:si>
    <x:t>+3.50</x:t>
  </x:si>
  <x:si>
    <x:t>-3.75</x:t>
  </x:si>
  <x:si>
    <x:t>+3.75</x:t>
  </x:si>
  <x:si>
    <x:t>-4.00</x:t>
  </x:si>
  <x:si>
    <x:t>+4.00</x:t>
  </x:si>
  <x:si>
    <x:t>-4.25</x:t>
  </x:si>
  <x:si>
    <x:t>+4.25</x:t>
  </x:si>
  <x:si>
    <x:t>-4.50</x:t>
  </x:si>
  <x:si>
    <x:t>+4.50</x:t>
  </x:si>
  <x:si>
    <x:t>-4.75</x:t>
  </x:si>
  <x:si>
    <x:t>+4.75</x:t>
  </x:si>
  <x:si>
    <x:t>-5.00</x:t>
  </x:si>
  <x:si>
    <x:t>+5.00</x:t>
  </x:si>
  <x:si>
    <x:t>-5.25</x:t>
  </x:si>
  <x:si>
    <x:t>+5.25</x:t>
  </x:si>
  <x:si>
    <x:t>-5.50</x:t>
  </x:si>
  <x:si>
    <x:t>+5.50</x:t>
  </x:si>
  <x:si>
    <x:t>-5.75</x:t>
  </x:si>
  <x:si>
    <x:t>+5.75</x:t>
  </x:si>
  <x:si>
    <x:t>-6.00</x:t>
  </x:si>
  <x:si>
    <x:t>+6.00</x:t>
  </x:si>
  <x:si>
    <x:t>-6.50</x:t>
  </x:si>
  <x:si>
    <x:t>+6.50</x:t>
  </x:si>
  <x:si>
    <x:t>-7.00</x:t>
  </x:si>
  <x:si>
    <x:t>-6.25</x:t>
  </x:si>
  <x:si>
    <x:t>-7.50</x:t>
  </x:si>
  <x:si>
    <x:t>-8.00</x:t>
  </x:si>
  <x:si>
    <x:t>-8.50</x:t>
  </x:si>
  <x:si>
    <x:t>-9.00</x:t>
  </x:si>
  <x:si>
    <x:t/>
  </x:si>
  <x:si>
    <x:t>-9.50</x:t>
  </x:si>
  <x:si>
    <x:t>-10.00</x:t>
  </x:si>
  <x:si>
    <x:t>-10.50</x:t>
  </x:si>
  <x:si>
    <x:t>Раствор ReNu Multiplus 60 мл</x:t>
  </x:si>
  <x:si>
    <x:t>шт</x:t>
  </x:si>
  <x:si>
    <x:t>-11.00</x:t>
  </x:si>
  <x:si>
    <x:t>Раствор ReNu Multiplus 120 мл</x:t>
  </x:si>
  <x:si>
    <x:t>-11.50</x:t>
  </x:si>
  <x:si>
    <x:t>Раствор ReNu Multiplus 240 мл</x:t>
  </x:si>
  <x:si>
    <x:t>-12.00</x:t>
  </x:si>
  <x:si>
    <x:t>Раствор ReNu Multiplus 360 мл</x:t>
  </x:si>
  <x:si>
    <x:t>Раствор ReNu MPS 120</x:t>
  </x:si>
  <x:si>
    <x:t>Раствор ReNu MPS 240</x:t>
  </x:si>
  <x:si>
    <x:t>Раствор ReNu MPS 360</x:t>
  </x:si>
  <x:si>
    <x:t>Раствор BIOTRUE 120</x:t>
  </x:si>
  <x:si>
    <x:t>Раствор BIOTRUE 300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</x:si>
</x:sst>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1" x14ac:knownFonts="1">
    <x:font>
      <x:sz val="11"/>
      <x:color theme="1"/>
      <x:name val="Calibri"/>
      <x:family val="2"/>
      <x:charset val="204"/>
      <x:scheme val="minor"/>
    </x:font>
    <x:font>
      <x:b/>
      <x:sz val="10"/>
      <x:name val="Arial"/>
      <x:family val="2"/>
      <x:charset val="204"/>
    </x:font>
    <x:font>
      <x:b/>
      <x:sz val="10"/>
      <x:name val="Arial Cyr"/>
      <x:charset val="204"/>
    </x:font>
    <x:font>
      <x:b/>
      <x:sz val="10"/>
      <x:name val="Tahoma"/>
      <x:family val="2"/>
      <x:charset val="204"/>
    </x:font>
    <x:font>
      <x:b/>
      <x:sz val="11"/>
      <x:name val="Arial"/>
      <x:family val="2"/>
      <x:charset val="204"/>
    </x:font>
    <x:font>
      <x:b/>
      <x:sz val="12"/>
      <x:name val="Tahoma"/>
      <x:family val="2"/>
      <x:charset val="204"/>
    </x:font>
    <x:font>
      <x:b/>
      <x:sz val="11"/>
      <x:name val="Tahoma"/>
      <x:family val="2"/>
      <x:charset val="204"/>
    </x:font>
    <x:font>
      <x:sz val="10"/>
      <x:name val="Tahoma"/>
      <x:family val="2"/>
      <x:charset val="204"/>
    </x:font>
    <x:font>
      <x:sz val="10"/>
      <x:color indexed="8"/>
      <x:name val="Arial"/>
      <x:family val="2"/>
      <x:charset val="204"/>
    </x:font>
    <x:font>
      <x:sz val="8"/>
      <x:name val="Arial"/>
      <x:family val="2"/>
      <x:charset val="20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</x:fills>
  <x:borders count="18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</x:borders>
  <x:cellStyleXfs count="54">
    <x:xf numFmtId="0" fontId="0" fillId="0" borderId="0"/>
    <x:xf numFmtId="0" fontId="9" fillId="0" borderId="0">
      <x:alignment horizontal="left"/>
    </x:xf>
    <x:xf numFmtId="0" fontId="4" fillId="0" borderId="0" applyNumberFormat="1" applyFill="1" applyBorder="0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5" fillId="0" borderId="16" applyNumberFormat="1" applyFill="1" applyBorder="1" applyAlignment="1" applyProtection="1">
      <x:protection locked="1" hidden="0"/>
    </x:xf>
    <x:xf numFmtId="0" fontId="5" fillId="0" borderId="17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7" fillId="2" borderId="2" applyNumberFormat="1" applyFill="0" applyBorder="1" applyAlignment="1" applyProtection="1">
      <x:protection locked="0" hidden="0"/>
    </x:xf>
    <x:xf numFmtId="49" fontId="8" fillId="0" borderId="2" applyNumberFormat="1" applyFill="1" applyBorder="1" applyAlignment="1" applyProtection="1">
      <x:protection locked="1" hidden="0"/>
    </x:xf>
    <x:xf numFmtId="0" fontId="7" fillId="2" borderId="3" applyNumberFormat="1" applyFill="0" applyBorder="1" applyAlignment="1" applyProtection="1">
      <x:protection locked="0" hidden="0"/>
    </x:xf>
    <x:xf numFmtId="0" fontId="7" fillId="0" borderId="0" applyNumberFormat="1" applyFill="1" applyBorder="0" applyAlignment="1" applyProtection="1">
      <x:protection locked="0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0" fillId="0" borderId="2" quotePrefix="1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0" hidden="0"/>
    </x:xf>
    <x:xf numFmtId="0" fontId="7" fillId="0" borderId="5" applyNumberFormat="1" applyFill="1" applyBorder="1" applyAlignment="1" applyProtection="1">
      <x:protection locked="0" hidden="0"/>
    </x:xf>
    <x:xf numFmtId="0" fontId="8" fillId="0" borderId="1" quotePrefix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0" hidden="0"/>
    </x:xf>
    <x:xf numFmtId="49" fontId="8" fillId="0" borderId="0" applyNumberFormat="1" applyFill="1" applyBorder="0" applyAlignment="1" applyProtection="1">
      <x:protection locked="1" hidden="0"/>
    </x:xf>
    <x:xf numFmtId="0" fontId="7" fillId="0" borderId="6" applyNumberFormat="1" applyFill="1" applyBorder="1" applyAlignment="1" applyProtection="1">
      <x:protection locked="1" hidden="0"/>
    </x:xf>
    <x:xf numFmtId="0" fontId="8" fillId="0" borderId="8" quotePrefix="1" applyNumberFormat="1" applyFill="1" applyBorder="1" applyAlignment="1" applyProtection="1">
      <x:protection locked="1" hidden="0"/>
    </x:xf>
    <x:xf numFmtId="0" fontId="7" fillId="0" borderId="7" applyNumberFormat="1" applyFill="1" applyBorder="1" applyAlignment="1" applyProtection="1">
      <x:protection locked="0" hidden="0"/>
    </x:xf>
    <x:xf numFmtId="0" fontId="0" fillId="0" borderId="6" quotePrefix="1" applyNumberFormat="1" applyFill="1" applyBorder="1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1" fontId="3" fillId="0" borderId="10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</x:cellStyleXfs>
  <x:cellXfs count="77">
    <x:xf numFmtId="0" fontId="0" fillId="0" borderId="0" xfId="0"/>
    <x:xf numFmtId="0" fontId="0" fillId="0" borderId="0" xfId="0" applyFill="1" applyAlignment="1">
      <x:alignment vertical="center"/>
    </x:xf>
    <x:xf numFmtId="0" fontId="0" fillId="0" borderId="0" xfId="0" applyFill="1" applyBorder="1" applyAlignment="1" applyProtection="1">
      <x:alignment vertical="center"/>
      <x:protection locked="0"/>
    </x:xf>
    <x:xf numFmtId="0" fontId="0" fillId="0" borderId="0" xfId="0" applyFill="1" applyBorder="1" applyAlignment="1">
      <x:alignment vertical="center"/>
    </x:xf>
    <x:xf numFmtId="0" fontId="4" fillId="0" borderId="0" xfId="0" applyFont="1" applyFill="1" applyAlignment="1">
      <x:alignment horizontal="left" vertical="center" wrapText="1"/>
    </x:xf>
    <x:xf numFmtId="0" fontId="5" fillId="0" borderId="0" xfId="0" applyFont="1" applyFill="1" applyBorder="1" applyAlignment="1">
      <x:alignment horizontal="center" vertical="center" wrapText="1"/>
    </x:xf>
    <x:xf numFmtId="0" fontId="6" fillId="0" borderId="0" xfId="0" applyFont="1" applyFill="1" applyBorder="1" applyAlignment="1">
      <x:alignment horizontal="left" vertical="center" wrapText="1"/>
    </x:xf>
    <x:xf numFmtId="0" fontId="1" fillId="0" borderId="0" xfId="0" applyFont="1" applyFill="1" applyAlignment="1">
      <x:alignment vertical="center"/>
    </x:xf>
    <x:xf numFmtId="0" fontId="1" fillId="0" borderId="1" xfId="0" applyFont="1" applyFill="1" applyBorder="1" applyAlignment="1">
      <x:alignment vertical="center"/>
    </x:xf>
    <x:xf numFmtId="0" fontId="6" fillId="0" borderId="2" xfId="0" applyFont="1" applyFill="1" applyBorder="1" applyAlignment="1">
      <x:alignment horizontal="center" vertical="center"/>
    </x:xf>
    <x:xf numFmtId="0" fontId="7" fillId="0" borderId="2" xfId="0" applyFont="1" applyFill="1" applyBorder="1" applyAlignment="1">
      <x:alignment horizontal="center" vertical="center"/>
    </x:xf>
    <x:xf numFmtId="0" fontId="6" fillId="0" borderId="3" xfId="0" applyFont="1" applyFill="1" applyBorder="1" applyAlignment="1">
      <x:alignment horizontal="center" vertical="center"/>
    </x:xf>
    <x:xf numFmtId="0" fontId="6" fillId="0" borderId="0" xfId="0" applyFont="1" applyFill="1" applyBorder="1" applyAlignment="1">
      <x:alignment horizontal="center" vertical="center"/>
    </x:xf>
    <x:xf numFmtId="0" fontId="6" fillId="0" borderId="1" xfId="0" applyFont="1" applyFill="1" applyBorder="1" applyAlignment="1">
      <x:alignment vertical="center" wrapText="1"/>
    </x:xf>
    <x:xf numFmtId="0" fontId="3" fillId="0" borderId="2" xfId="0" applyFont="1" applyFill="1" applyBorder="1" applyAlignment="1">
      <x:alignment vertical="center"/>
    </x:xf>
    <x:xf numFmtId="0" fontId="6" fillId="0" borderId="4" xfId="0" applyFont="1" applyFill="1" applyBorder="1" applyAlignment="1">
      <x:alignment horizontal="center" vertical="center"/>
    </x:xf>
    <x:xf numFmtId="0" fontId="7" fillId="0" borderId="0" xfId="0" applyFont="1" applyFill="1" applyBorder="1" applyAlignment="1">
      <x:alignment horizontal="center" vertical="center"/>
    </x:xf>
    <x:xf numFmtId="0" fontId="3" fillId="0" borderId="1" xfId="0" applyFont="1" applyFill="1" applyBorder="1" applyAlignment="1">
      <x:alignment vertical="center"/>
    </x:xf>
    <x:xf numFmtId="0" fontId="3" fillId="0" borderId="0" xfId="0" applyFont="1" applyFill="1" applyBorder="1" applyAlignment="1">
      <x:alignment horizontal="center" vertical="center"/>
    </x:xf>
    <x:xf numFmtId="0" fontId="3" fillId="0" borderId="2" xfId="0" applyFont="1" applyFill="1" applyBorder="1" applyAlignment="1">
      <x:alignment horizontal="center" vertical="center"/>
    </x:xf>
    <x:xf numFmtId="0" fontId="8" fillId="0" borderId="1" xfId="0" applyFont="1" applyFill="1" applyBorder="1" applyAlignment="1">
      <x:alignment vertical="center" wrapText="1"/>
    </x:xf>
    <x:xf numFmtId="0" fontId="7" fillId="2" borderId="2" xfId="0" applyFont="1" applyFill="1" applyBorder="1" applyAlignment="1" applyProtection="1">
      <x:alignment horizontal="center"/>
      <x:protection locked="0"/>
    </x:xf>
    <x:xf numFmtId="49" fontId="8" fillId="0" borderId="2" xfId="0" applyNumberFormat="1" applyFont="1" applyFill="1" applyBorder="1" applyAlignment="1">
      <x:alignment vertical="center" wrapText="1"/>
    </x:xf>
    <x:xf numFmtId="0" fontId="7" fillId="2" borderId="3" xfId="0" applyFont="1" applyFill="1" applyBorder="1" applyAlignment="1" applyProtection="1">
      <x:alignment horizontal="center"/>
      <x:protection locked="0"/>
    </x:xf>
    <x:xf numFmtId="0" fontId="7" fillId="0" borderId="0" xfId="0" applyFont="1" applyFill="1" applyBorder="1" applyAlignment="1" applyProtection="1">
      <x:alignment horizontal="center"/>
      <x:protection locked="0"/>
    </x:xf>
    <x:xf numFmtId="0" fontId="0" fillId="0" borderId="4" xfId="0" applyFill="1" applyBorder="1" applyAlignment="1" applyProtection="1">
      <x:alignment vertical="center"/>
    </x:xf>
    <x:xf numFmtId="0" fontId="0" fillId="0" borderId="4" xfId="0" applyFill="1" applyBorder="1" applyAlignment="1" applyProtection="1">
      <x:alignment vertical="center"/>
      <x:protection locked="0"/>
    </x:xf>
    <x:xf numFmtId="0" fontId="0" fillId="0" borderId="1" xfId="0" applyFill="1" applyBorder="1" applyAlignment="1">
      <x:alignment horizontal="left" vertical="center"/>
    </x:xf>
    <x:xf numFmtId="0" fontId="0" fillId="0" borderId="2" xfId="0" applyFill="1" applyBorder="1" applyAlignment="1">
      <x:alignment vertical="center"/>
    </x:xf>
    <x:xf numFmtId="0" fontId="0" fillId="0" borderId="3" xfId="0" applyFill="1" applyBorder="1" applyAlignment="1">
      <x:alignment vertical="center"/>
    </x:xf>
    <x:xf numFmtId="0" fontId="0" fillId="0" borderId="1" xfId="0" applyFill="1" applyBorder="1" applyAlignment="1">
      <x:alignment vertical="center"/>
    </x:xf>
    <x:xf numFmtId="0" fontId="0" fillId="0" borderId="1" xfId="0" quotePrefix="1" applyFill="1" applyBorder="1" applyAlignment="1">
      <x:alignment horizontal="left" vertical="center"/>
    </x:xf>
    <x:xf numFmtId="0" fontId="0" fillId="0" borderId="2" xfId="0" quotePrefix="1" applyFill="1" applyBorder="1" applyAlignment="1">
      <x:alignment vertical="center"/>
    </x:xf>
    <x:xf numFmtId="0" fontId="7" fillId="0" borderId="4" xfId="0" applyFont="1" applyFill="1" applyBorder="1" applyAlignment="1" applyProtection="1">
      <x:alignment horizontal="center"/>
      <x:protection locked="0"/>
    </x:xf>
    <x:xf numFmtId="0" fontId="0" fillId="0" borderId="5" xfId="0" applyFill="1" applyBorder="1" applyAlignment="1" applyProtection="1">
      <x:alignment vertical="center"/>
    </x:xf>
    <x:xf numFmtId="0" fontId="0" fillId="0" borderId="5" xfId="0" applyFill="1" applyBorder="1" applyAlignment="1" applyProtection="1">
      <x:alignment vertical="center"/>
      <x:protection locked="0"/>
    </x:xf>
    <x:xf numFmtId="0" fontId="7" fillId="0" borderId="5" xfId="0" applyFont="1" applyFill="1" applyBorder="1" applyAlignment="1" applyProtection="1">
      <x:alignment horizontal="center"/>
      <x:protection locked="0"/>
    </x:xf>
    <x:xf numFmtId="0" fontId="8" fillId="0" borderId="1" xfId="0" quotePrefix="1" applyFont="1" applyFill="1" applyBorder="1" applyAlignment="1">
      <x:alignment vertical="center" wrapText="1"/>
    </x:xf>
    <x:xf numFmtId="0" fontId="0" fillId="0" borderId="6" xfId="0" applyFill="1" applyBorder="1" applyAlignment="1">
      <x:alignment vertical="center"/>
    </x:xf>
    <x:xf numFmtId="0" fontId="0" fillId="0" borderId="7" xfId="0" applyFill="1" applyBorder="1" applyAlignment="1" applyProtection="1">
      <x:alignment vertical="center"/>
    </x:xf>
    <x:xf numFmtId="0" fontId="0" fillId="0" borderId="7" xfId="0" applyFill="1" applyBorder="1" applyAlignment="1" applyProtection="1">
      <x:alignment vertical="center"/>
      <x:protection locked="0"/>
    </x:xf>
    <x:xf numFmtId="0" fontId="0" fillId="0" borderId="0" xfId="0" applyFill="1" applyBorder="1" applyAlignment="1" applyProtection="1">
      <x:alignment vertical="center"/>
    </x:xf>
    <x:xf numFmtId="49" fontId="8" fillId="0" borderId="0" xfId="0" applyNumberFormat="1" applyFont="1" applyFill="1" applyBorder="1" applyAlignment="1" applyProtection="1">
      <x:alignment vertical="center" wrapText="1"/>
    </x:xf>
    <x:xf numFmtId="0" fontId="7" fillId="0" borderId="6" xfId="0" applyFont="1" applyFill="1" applyBorder="1" applyAlignment="1" applyProtection="1">
      <x:alignment horizontal="center"/>
    </x:xf>
    <x:xf numFmtId="0" fontId="8" fillId="0" borderId="8" xfId="0" quotePrefix="1" applyFont="1" applyFill="1" applyBorder="1" applyAlignment="1">
      <x:alignment vertical="center" wrapText="1"/>
    </x:xf>
    <x:xf numFmtId="0" fontId="7" fillId="0" borderId="7" xfId="0" applyFont="1" applyFill="1" applyBorder="1" applyAlignment="1" applyProtection="1">
      <x:alignment horizontal="center"/>
      <x:protection locked="0"/>
    </x:xf>
    <x:xf numFmtId="0" fontId="0" fillId="0" borderId="6" xfId="0" applyFill="1" applyBorder="1" applyAlignment="1" applyProtection="1">
      <x:alignment vertical="center"/>
    </x:xf>
    <x:xf numFmtId="0" fontId="0" fillId="0" borderId="6" xfId="0" quotePrefix="1" applyFill="1" applyBorder="1" applyAlignment="1">
      <x:alignment vertical="center"/>
    </x:xf>
    <x:xf numFmtId="0" fontId="0" fillId="0" borderId="0" xfId="0" quotePrefix="1" applyFill="1" applyBorder="1" applyAlignment="1">
      <x:alignment vertical="center"/>
    </x:xf>
    <x:xf numFmtId="0" fontId="2" fillId="0" borderId="9" xfId="0" applyFont="1" applyFill="1" applyBorder="1" applyAlignment="1">
      <x:alignment horizontal="center" vertical="center"/>
    </x:xf>
    <x:xf numFmtId="0" fontId="3" fillId="0" borderId="0" xfId="0" applyNumberFormat="1" applyFont="1" applyFill="1" applyBorder="1" applyAlignment="1">
      <x:alignment horizontal="center" vertical="center"/>
    </x:xf>
    <x:xf numFmtId="0" fontId="3" fillId="0" borderId="9" xfId="0" applyNumberFormat="1" applyFont="1" applyFill="1" applyBorder="1" applyAlignment="1">
      <x:alignment horizontal="center" vertical="center"/>
    </x:xf>
    <x:xf numFmtId="0" fontId="3" fillId="0" borderId="10" xfId="0" applyNumberFormat="1" applyFont="1" applyFill="1" applyBorder="1" applyAlignment="1">
      <x:alignment horizontal="center" vertical="center"/>
    </x:xf>
    <x:xf numFmtId="0" fontId="3" fillId="0" borderId="10" xfId="0" applyFont="1" applyFill="1" applyBorder="1" applyAlignment="1">
      <x:alignment horizontal="center" vertical="center"/>
    </x:xf>
    <x:xf numFmtId="0" fontId="3" fillId="0" borderId="11" xfId="0" applyFont="1" applyFill="1" applyBorder="1" applyAlignment="1">
      <x:alignment horizontal="center" vertical="center"/>
    </x:xf>
    <x:xf numFmtId="0" fontId="7" fillId="0" borderId="2" xfId="1" applyFont="1" applyFill="1" applyBorder="1" applyAlignment="1">
      <x:alignment horizontal="left" vertical="center" wrapText="1"/>
    </x:xf>
    <x:xf numFmtId="0" fontId="5" fillId="0" borderId="15" xfId="0" applyFont="1" applyFill="1" applyBorder="1" applyAlignment="1">
      <x:alignment horizontal="center" vertical="center" wrapText="1"/>
    </x:xf>
    <x:xf numFmtId="0" fontId="5" fillId="0" borderId="16" xfId="0" applyFont="1" applyFill="1" applyBorder="1" applyAlignment="1">
      <x:alignment horizontal="center" vertical="center" wrapText="1"/>
    </x:xf>
    <x:xf numFmtId="0" fontId="5" fillId="0" borderId="17" xfId="0" applyFont="1" applyFill="1" applyBorder="1" applyAlignment="1">
      <x:alignment horizontal="center" vertical="center" wrapText="1"/>
    </x:xf>
    <x:xf numFmtId="0" fontId="3" fillId="0" borderId="9" xfId="0" applyFont="1" applyFill="1" applyBorder="1" applyAlignment="1">
      <x:alignment horizontal="center" vertical="center"/>
    </x:xf>
    <x:xf numFmtId="0" fontId="3" fillId="0" borderId="10" xfId="0" applyFont="1" applyFill="1" applyBorder="1" applyAlignment="1">
      <x:alignment horizontal="center" vertical="center"/>
    </x:xf>
    <x:xf numFmtId="0" fontId="3" fillId="0" borderId="11" xfId="0" applyFont="1" applyFill="1" applyBorder="1" applyAlignment="1">
      <x:alignment horizontal="center" vertical="center"/>
    </x:xf>
    <x:xf numFmtId="1" fontId="3" fillId="0" borderId="10" xfId="0" applyNumberFormat="1" applyFont="1" applyFill="1" applyBorder="1" applyAlignment="1">
      <x:alignment horizontal="center" vertical="center"/>
    </x:xf>
    <x:xf numFmtId="0" fontId="3" fillId="0" borderId="12" xfId="0" applyFont="1" applyFill="1" applyBorder="1" applyAlignment="1">
      <x:alignment horizontal="center" vertical="center"/>
    </x:xf>
    <x:xf numFmtId="0" fontId="3" fillId="0" borderId="13" xfId="0" applyFont="1" applyFill="1" applyBorder="1" applyAlignment="1">
      <x:alignment horizontal="center" vertical="center"/>
    </x:xf>
    <x:xf numFmtId="0" fontId="3" fillId="0" borderId="14" xfId="0" applyFont="1" applyFill="1" applyBorder="1" applyAlignment="1">
      <x:alignment horizontal="center" vertical="center"/>
    </x:xf>
    <x:xf numFmtId="0" fontId="5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7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49" fontId="8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2">
    <x:cellStyle name="Normal_Other" xfId="1"/>
    <x:cellStyle name="Обычный" xfId="0" builtinId="0"/>
  </x:cellStyles>
  <x:dxfs count="2">
    <x:dxf>
      <x:fill>
        <x:patternFill patternType="solid">
          <x:fgColor auto="1"/>
          <x:bgColor indexed="13"/>
        </x:patternFill>
      </x:fill>
    </x:dxf>
    <x:dxf>
      <x:font>
        <x:b/>
        <x:color indexed="60"/>
      </x:font>
      <x:fill>
        <x:patternFill patternType="solid">
          <x:fgColor auto="1"/>
          <x:bgColor indexed="1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alcChain" Target="calcChain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U46"/>
  <x:sheetViews>
    <x:sheetView tabSelected="1" zoomScale="81" zoomScaleNormal="70" workbookViewId="0">
      <x:selection activeCell="T23" sqref="T23"/>
    </x:sheetView>
  </x:sheetViews>
  <x:sheetFormatPr defaultColWidth="9.566094" defaultRowHeight="15" x14ac:dyDescent="0.25"/>
  <x:cols>
    <x:col min="1" max="1" width="2.285156" style="0" customWidth="1"/>
    <x:col min="2" max="5" width="8.855469" style="0" customWidth="1"/>
    <x:col min="6" max="6" width="3" style="0" customWidth="1"/>
    <x:col min="7" max="10" width="8.855469" style="0" customWidth="1"/>
    <x:col min="11" max="11" width="3.140625" style="0" customWidth="1"/>
    <x:col min="12" max="15" width="8.855469" style="0" customWidth="1"/>
    <x:col min="16" max="16" width="2.710938" style="0" customWidth="1"/>
    <x:col min="17" max="20" width="8.855469" style="0" customWidth="1"/>
    <x:col min="21" max="21" width="2.710938" style="0" customWidth="1"/>
    <x:col min="22" max="22" width="2" style="0" customWidth="1"/>
    <x:col min="23" max="26" width="8.855469" style="0" customWidth="1"/>
    <x:col min="27" max="27" width="2.285156" style="0" customWidth="1"/>
    <x:col min="28" max="35" width="8.855469" style="0" customWidth="1"/>
    <x:col min="36" max="36" width="2.285156" style="0" customWidth="1"/>
    <x:col min="37" max="40" width="8.855469" style="0" customWidth="1"/>
    <x:col min="41" max="41" width="2.710938" style="0" customWidth="1"/>
  </x:cols>
  <x:sheetData>
    <x:row r="1" spans="1:47" customFormat="1" ht="15.75" customHeight="1" thickBot="1" x14ac:dyDescent="0.3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</x:row>
    <x:row r="2" spans="1:47" x14ac:dyDescent="0.25">
      <x:c r="A2" s="4" t="s"/>
      <x:c r="B2" s="56" t="s">
        <x:v>0</x:v>
      </x:c>
      <x:c r="C2" s="57" t="s"/>
      <x:c r="D2" s="57" t="s"/>
      <x:c r="E2" s="58" t="s"/>
      <x:c r="F2" s="66" t="s"/>
      <x:c r="G2" s="56" t="s">
        <x:v>1</x:v>
      </x:c>
      <x:c r="H2" s="57" t="s"/>
      <x:c r="I2" s="57" t="s"/>
      <x:c r="J2" s="58" t="s"/>
      <x:c r="K2" s="66" t="s"/>
      <x:c r="L2" s="56" t="s">
        <x:v>2</x:v>
      </x:c>
      <x:c r="M2" s="57" t="s"/>
      <x:c r="N2" s="57" t="s"/>
      <x:c r="O2" s="58" t="s"/>
      <x:c r="P2" s="67" t="s"/>
      <x:c r="Q2" s="56" t="s">
        <x:v>3</x:v>
      </x:c>
      <x:c r="R2" s="57" t="s"/>
      <x:c r="S2" s="57" t="s"/>
      <x:c r="T2" s="58" t="s"/>
      <x:c r="U2" s="67" t="s"/>
      <x:c r="V2" s="4" t="s"/>
      <x:c r="W2" s="56" t="s">
        <x:v>4</x:v>
      </x:c>
      <x:c r="X2" s="57" t="s"/>
      <x:c r="Y2" s="57" t="s"/>
      <x:c r="Z2" s="58" t="s"/>
      <x:c r="AA2" s="66" t="s"/>
      <x:c r="AB2" s="56" t="s">
        <x:v>5</x:v>
      </x:c>
      <x:c r="AC2" s="57" t="s"/>
      <x:c r="AD2" s="57" t="s"/>
      <x:c r="AE2" s="58" t="s"/>
      <x:c r="AF2" s="56" t="s">
        <x:v>6</x:v>
      </x:c>
      <x:c r="AG2" s="57" t="s"/>
      <x:c r="AH2" s="57" t="s"/>
      <x:c r="AI2" s="58" t="s"/>
      <x:c r="AJ2" s="4" t="s"/>
      <x:c r="AK2" s="56" t="s">
        <x:v>7</x:v>
      </x:c>
      <x:c r="AL2" s="57" t="s"/>
      <x:c r="AM2" s="57" t="s"/>
      <x:c r="AN2" s="58" t="s"/>
      <x:c r="AO2" s="67" t="s"/>
      <x:c r="AP2" s="56" t="s">
        <x:v>8</x:v>
      </x:c>
      <x:c r="AQ2" s="57" t="s"/>
      <x:c r="AR2" s="57" t="s"/>
      <x:c r="AS2" s="58" t="s"/>
      <x:c r="AT2" s="4" t="s"/>
      <x:c r="AU2" s="4" t="s"/>
    </x:row>
    <x:row r="3" spans="1:47" x14ac:dyDescent="0.25">
      <x:c r="A3" s="7" t="s"/>
      <x:c r="B3" s="8" t="s"/>
      <x:c r="C3" s="9" t="s">
        <x:v>9</x:v>
      </x:c>
      <x:c r="D3" s="10" t="s"/>
      <x:c r="E3" s="11" t="s">
        <x:v>9</x:v>
      </x:c>
      <x:c r="F3" s="68" t="s"/>
      <x:c r="G3" s="13" t="s"/>
      <x:c r="H3" s="9" t="s">
        <x:v>9</x:v>
      </x:c>
      <x:c r="I3" s="14" t="s"/>
      <x:c r="J3" s="15" t="s">
        <x:v>9</x:v>
      </x:c>
      <x:c r="K3" s="68" t="s"/>
      <x:c r="L3" s="13" t="s"/>
      <x:c r="M3" s="9" t="s">
        <x:v>9</x:v>
      </x:c>
      <x:c r="N3" s="14" t="s"/>
      <x:c r="O3" s="11" t="s">
        <x:v>9</x:v>
      </x:c>
      <x:c r="P3" s="69" t="s"/>
      <x:c r="Q3" s="17" t="s"/>
      <x:c r="R3" s="9" t="s">
        <x:v>10</x:v>
      </x:c>
      <x:c r="S3" s="9" t="s">
        <x:v>11</x:v>
      </x:c>
      <x:c r="T3" s="11" t="s">
        <x:v>12</x:v>
      </x:c>
      <x:c r="U3" s="70" t="s"/>
      <x:c r="V3" s="7" t="s"/>
      <x:c r="W3" s="17" t="s"/>
      <x:c r="X3" s="9" t="s">
        <x:v>9</x:v>
      </x:c>
      <x:c r="Y3" s="19" t="s"/>
      <x:c r="Z3" s="11" t="s">
        <x:v>9</x:v>
      </x:c>
      <x:c r="AA3" s="68" t="s"/>
      <x:c r="AB3" s="17" t="s"/>
      <x:c r="AC3" s="9" t="s">
        <x:v>9</x:v>
      </x:c>
      <x:c r="AD3" s="19" t="s"/>
      <x:c r="AE3" s="11" t="s">
        <x:v>9</x:v>
      </x:c>
      <x:c r="AF3" s="17" t="s"/>
      <x:c r="AG3" s="9" t="s">
        <x:v>9</x:v>
      </x:c>
      <x:c r="AH3" s="19" t="s"/>
      <x:c r="AI3" s="11" t="s">
        <x:v>9</x:v>
      </x:c>
      <x:c r="AJ3" s="7" t="s"/>
      <x:c r="AK3" s="17" t="s"/>
      <x:c r="AL3" s="9" t="s">
        <x:v>13</x:v>
      </x:c>
      <x:c r="AM3" s="19" t="s"/>
      <x:c r="AN3" s="11" t="s">
        <x:v>13</x:v>
      </x:c>
      <x:c r="AO3" s="70" t="s"/>
      <x:c r="AP3" s="17" t="s"/>
      <x:c r="AQ3" s="9" t="s">
        <x:v>13</x:v>
      </x:c>
      <x:c r="AR3" s="19" t="s"/>
      <x:c r="AS3" s="11" t="s">
        <x:v>13</x:v>
      </x:c>
      <x:c r="AT3" s="7" t="s"/>
      <x:c r="AU3" s="7" t="s"/>
    </x:row>
    <x:row r="4" spans="1:47" x14ac:dyDescent="0.25">
      <x:c r="A4" s="1" t="s"/>
      <x:c r="B4" s="20" t="s">
        <x:v>14</x:v>
      </x:c>
      <x:c r="C4" s="71" t="s"/>
      <x:c r="D4" s="22" t="s">
        <x:v>15</x:v>
      </x:c>
      <x:c r="E4" s="72" t="s"/>
      <x:c r="F4" s="73" t="s"/>
      <x:c r="G4" s="20" t="s">
        <x:v>14</x:v>
      </x:c>
      <x:c r="H4" s="71" t="s"/>
      <x:c r="I4" s="22" t="s">
        <x:v>15</x:v>
      </x:c>
      <x:c r="J4" s="25" t="s"/>
      <x:c r="K4" s="73" t="s"/>
      <x:c r="L4" s="20" t="s">
        <x:v>14</x:v>
      </x:c>
      <x:c r="M4" s="71" t="s"/>
      <x:c r="N4" s="22" t="s">
        <x:v>15</x:v>
      </x:c>
      <x:c r="O4" s="26" t="s"/>
      <x:c r="P4" s="1" t="s"/>
      <x:c r="Q4" s="20" t="s">
        <x:v>14</x:v>
      </x:c>
      <x:c r="R4" s="71" t="s"/>
      <x:c r="S4" s="71" t="s"/>
      <x:c r="T4" s="72" t="s"/>
      <x:c r="U4" s="1" t="s"/>
      <x:c r="V4" s="1" t="s"/>
      <x:c r="W4" s="30" t="s">
        <x:v>16</x:v>
      </x:c>
      <x:c r="X4" s="71" t="s"/>
      <x:c r="Y4" s="28" t="s">
        <x:v>16</x:v>
      </x:c>
      <x:c r="Z4" s="29" t="s"/>
      <x:c r="AA4" s="1" t="s"/>
      <x:c r="AB4" s="31" t="s">
        <x:v>17</x:v>
      </x:c>
      <x:c r="AC4" s="71" t="s"/>
      <x:c r="AD4" s="32" t="s">
        <x:v>18</x:v>
      </x:c>
      <x:c r="AE4" s="33" t="s"/>
      <x:c r="AF4" s="31" t="s">
        <x:v>17</x:v>
      </x:c>
      <x:c r="AG4" s="71" t="s"/>
      <x:c r="AH4" s="32" t="s">
        <x:v>18</x:v>
      </x:c>
      <x:c r="AI4" s="33" t="s"/>
      <x:c r="AJ4" s="1" t="s"/>
      <x:c r="AK4" s="27" t="s">
        <x:v>16</x:v>
      </x:c>
      <x:c r="AL4" s="71" t="s"/>
      <x:c r="AM4" s="28" t="s">
        <x:v>16</x:v>
      </x:c>
      <x:c r="AN4" s="29" t="s"/>
      <x:c r="AO4" s="74" t="s"/>
      <x:c r="AP4" s="27" t="s">
        <x:v>16</x:v>
      </x:c>
      <x:c r="AQ4" s="71" t="s"/>
      <x:c r="AR4" s="28" t="s">
        <x:v>16</x:v>
      </x:c>
      <x:c r="AS4" s="29" t="s"/>
      <x:c r="AT4" s="1" t="s"/>
      <x:c r="AU4" s="1" t="s"/>
    </x:row>
    <x:row r="5" spans="1:47" x14ac:dyDescent="0.25">
      <x:c r="A5" s="1" t="s"/>
      <x:c r="B5" s="20" t="s">
        <x:v>19</x:v>
      </x:c>
      <x:c r="C5" s="71" t="s"/>
      <x:c r="D5" s="22" t="s">
        <x:v>20</x:v>
      </x:c>
      <x:c r="E5" s="72" t="s"/>
      <x:c r="F5" s="73" t="s"/>
      <x:c r="G5" s="20" t="s">
        <x:v>19</x:v>
      </x:c>
      <x:c r="H5" s="71" t="s"/>
      <x:c r="I5" s="22" t="s">
        <x:v>20</x:v>
      </x:c>
      <x:c r="J5" s="34" t="s"/>
      <x:c r="K5" s="73" t="s"/>
      <x:c r="L5" s="20" t="s">
        <x:v>19</x:v>
      </x:c>
      <x:c r="M5" s="71" t="s"/>
      <x:c r="N5" s="22" t="s">
        <x:v>20</x:v>
      </x:c>
      <x:c r="O5" s="35" t="s"/>
      <x:c r="P5" s="1" t="s"/>
      <x:c r="Q5" s="20" t="s">
        <x:v>19</x:v>
      </x:c>
      <x:c r="R5" s="71" t="s"/>
      <x:c r="S5" s="71" t="s"/>
      <x:c r="T5" s="72" t="s"/>
      <x:c r="U5" s="1" t="s"/>
      <x:c r="V5" s="1" t="s"/>
      <x:c r="W5" s="20" t="s">
        <x:v>14</x:v>
      </x:c>
      <x:c r="X5" s="71" t="s"/>
      <x:c r="Y5" s="22" t="s">
        <x:v>15</x:v>
      </x:c>
      <x:c r="Z5" s="72" t="s"/>
      <x:c r="AA5" s="73" t="s"/>
      <x:c r="AB5" s="20" t="s">
        <x:v>14</x:v>
      </x:c>
      <x:c r="AC5" s="71" t="s"/>
      <x:c r="AD5" s="22" t="s">
        <x:v>15</x:v>
      </x:c>
      <x:c r="AE5" s="36" t="s"/>
      <x:c r="AF5" s="20" t="s">
        <x:v>14</x:v>
      </x:c>
      <x:c r="AG5" s="71" t="s"/>
      <x:c r="AH5" s="22" t="s">
        <x:v>15</x:v>
      </x:c>
      <x:c r="AI5" s="36" t="s"/>
      <x:c r="AJ5" s="1" t="s"/>
      <x:c r="AK5" s="37" t="s">
        <x:v>17</x:v>
      </x:c>
      <x:c r="AL5" s="71" t="s"/>
      <x:c r="AM5" s="22" t="s">
        <x:v>18</x:v>
      </x:c>
      <x:c r="AN5" s="72" t="s"/>
      <x:c r="AO5" s="74" t="s"/>
      <x:c r="AP5" s="37" t="s">
        <x:v>17</x:v>
      </x:c>
      <x:c r="AQ5" s="71" t="s"/>
      <x:c r="AR5" s="22" t="s">
        <x:v>18</x:v>
      </x:c>
      <x:c r="AS5" s="72" t="s"/>
      <x:c r="AT5" s="1" t="s"/>
      <x:c r="AU5" s="1" t="s"/>
    </x:row>
    <x:row r="6" spans="1:47" x14ac:dyDescent="0.25">
      <x:c r="A6" s="1" t="s"/>
      <x:c r="B6" s="20" t="s">
        <x:v>21</x:v>
      </x:c>
      <x:c r="C6" s="71" t="s"/>
      <x:c r="D6" s="22" t="s">
        <x:v>22</x:v>
      </x:c>
      <x:c r="E6" s="72" t="s"/>
      <x:c r="F6" s="73" t="s"/>
      <x:c r="G6" s="20" t="s">
        <x:v>21</x:v>
      </x:c>
      <x:c r="H6" s="71" t="s"/>
      <x:c r="I6" s="22" t="s">
        <x:v>22</x:v>
      </x:c>
      <x:c r="J6" s="34" t="s"/>
      <x:c r="K6" s="73" t="s"/>
      <x:c r="L6" s="20" t="s">
        <x:v>21</x:v>
      </x:c>
      <x:c r="M6" s="71" t="s"/>
      <x:c r="N6" s="22" t="s">
        <x:v>22</x:v>
      </x:c>
      <x:c r="O6" s="35" t="s"/>
      <x:c r="P6" s="1" t="s"/>
      <x:c r="Q6" s="20" t="s">
        <x:v>21</x:v>
      </x:c>
      <x:c r="R6" s="71" t="s"/>
      <x:c r="S6" s="71" t="s"/>
      <x:c r="T6" s="72" t="s"/>
      <x:c r="U6" s="1" t="s"/>
      <x:c r="V6" s="1" t="s"/>
      <x:c r="W6" s="20" t="s">
        <x:v>19</x:v>
      </x:c>
      <x:c r="X6" s="71" t="s"/>
      <x:c r="Y6" s="22" t="s">
        <x:v>20</x:v>
      </x:c>
      <x:c r="Z6" s="72" t="s"/>
      <x:c r="AA6" s="73" t="s"/>
      <x:c r="AB6" s="20" t="s">
        <x:v>19</x:v>
      </x:c>
      <x:c r="AC6" s="71" t="s"/>
      <x:c r="AD6" s="22" t="s">
        <x:v>20</x:v>
      </x:c>
      <x:c r="AE6" s="36" t="s"/>
      <x:c r="AF6" s="20" t="s">
        <x:v>19</x:v>
      </x:c>
      <x:c r="AG6" s="71" t="s"/>
      <x:c r="AH6" s="22" t="s">
        <x:v>20</x:v>
      </x:c>
      <x:c r="AI6" s="36" t="s"/>
      <x:c r="AJ6" s="1" t="s"/>
      <x:c r="AK6" s="20" t="s">
        <x:v>14</x:v>
      </x:c>
      <x:c r="AL6" s="71" t="s"/>
      <x:c r="AM6" s="22" t="s">
        <x:v>15</x:v>
      </x:c>
      <x:c r="AN6" s="72" t="s"/>
      <x:c r="AO6" s="74" t="s"/>
      <x:c r="AP6" s="20" t="s">
        <x:v>14</x:v>
      </x:c>
      <x:c r="AQ6" s="71" t="s"/>
      <x:c r="AR6" s="22" t="s">
        <x:v>15</x:v>
      </x:c>
      <x:c r="AS6" s="72" t="s"/>
      <x:c r="AT6" s="1" t="s"/>
      <x:c r="AU6" s="1" t="s"/>
    </x:row>
    <x:row r="7" spans="1:47" x14ac:dyDescent="0.25">
      <x:c r="A7" s="1" t="s"/>
      <x:c r="B7" s="20" t="s">
        <x:v>23</x:v>
      </x:c>
      <x:c r="C7" s="71" t="s"/>
      <x:c r="D7" s="22" t="s">
        <x:v>24</x:v>
      </x:c>
      <x:c r="E7" s="72" t="s"/>
      <x:c r="F7" s="73" t="s"/>
      <x:c r="G7" s="20" t="s">
        <x:v>23</x:v>
      </x:c>
      <x:c r="H7" s="71" t="s"/>
      <x:c r="I7" s="22" t="s">
        <x:v>24</x:v>
      </x:c>
      <x:c r="J7" s="34" t="s"/>
      <x:c r="K7" s="73" t="s"/>
      <x:c r="L7" s="20" t="s">
        <x:v>23</x:v>
      </x:c>
      <x:c r="M7" s="71" t="s"/>
      <x:c r="N7" s="22" t="s">
        <x:v>24</x:v>
      </x:c>
      <x:c r="O7" s="35" t="s"/>
      <x:c r="P7" s="1" t="s"/>
      <x:c r="Q7" s="20" t="s">
        <x:v>23</x:v>
      </x:c>
      <x:c r="R7" s="71" t="s"/>
      <x:c r="S7" s="71" t="s"/>
      <x:c r="T7" s="72" t="s"/>
      <x:c r="U7" s="1" t="s"/>
      <x:c r="V7" s="1" t="s"/>
      <x:c r="W7" s="20" t="s">
        <x:v>21</x:v>
      </x:c>
      <x:c r="X7" s="71" t="s"/>
      <x:c r="Y7" s="22" t="s">
        <x:v>22</x:v>
      </x:c>
      <x:c r="Z7" s="72" t="s"/>
      <x:c r="AA7" s="73" t="s"/>
      <x:c r="AB7" s="20" t="s">
        <x:v>21</x:v>
      </x:c>
      <x:c r="AC7" s="71" t="s"/>
      <x:c r="AD7" s="22" t="s">
        <x:v>22</x:v>
      </x:c>
      <x:c r="AE7" s="36" t="s"/>
      <x:c r="AF7" s="20" t="s">
        <x:v>21</x:v>
      </x:c>
      <x:c r="AG7" s="71" t="s"/>
      <x:c r="AH7" s="22" t="s">
        <x:v>22</x:v>
      </x:c>
      <x:c r="AI7" s="36" t="s"/>
      <x:c r="AJ7" s="1" t="s"/>
      <x:c r="AK7" s="20" t="s">
        <x:v>19</x:v>
      </x:c>
      <x:c r="AL7" s="71" t="s"/>
      <x:c r="AM7" s="22" t="s">
        <x:v>20</x:v>
      </x:c>
      <x:c r="AN7" s="72" t="s"/>
      <x:c r="AO7" s="74" t="s"/>
      <x:c r="AP7" s="20" t="s">
        <x:v>19</x:v>
      </x:c>
      <x:c r="AQ7" s="71" t="s"/>
      <x:c r="AR7" s="22" t="s">
        <x:v>20</x:v>
      </x:c>
      <x:c r="AS7" s="72" t="s"/>
      <x:c r="AT7" s="1" t="s"/>
      <x:c r="AU7" s="1" t="s"/>
    </x:row>
    <x:row r="8" spans="1:47" x14ac:dyDescent="0.25">
      <x:c r="A8" s="1" t="s"/>
      <x:c r="B8" s="20" t="s">
        <x:v>25</x:v>
      </x:c>
      <x:c r="C8" s="71" t="s"/>
      <x:c r="D8" s="22" t="s">
        <x:v>26</x:v>
      </x:c>
      <x:c r="E8" s="72" t="s"/>
      <x:c r="F8" s="73" t="s"/>
      <x:c r="G8" s="20" t="s">
        <x:v>25</x:v>
      </x:c>
      <x:c r="H8" s="71" t="s"/>
      <x:c r="I8" s="22" t="s">
        <x:v>26</x:v>
      </x:c>
      <x:c r="J8" s="34" t="s"/>
      <x:c r="K8" s="73" t="s"/>
      <x:c r="L8" s="20" t="s">
        <x:v>25</x:v>
      </x:c>
      <x:c r="M8" s="71" t="s"/>
      <x:c r="N8" s="22" t="s">
        <x:v>26</x:v>
      </x:c>
      <x:c r="O8" s="35" t="s"/>
      <x:c r="P8" s="1" t="s"/>
      <x:c r="Q8" s="20" t="s">
        <x:v>25</x:v>
      </x:c>
      <x:c r="R8" s="71" t="s"/>
      <x:c r="S8" s="71" t="s"/>
      <x:c r="T8" s="72" t="s"/>
      <x:c r="U8" s="1" t="s"/>
      <x:c r="V8" s="1" t="s"/>
      <x:c r="W8" s="20" t="s">
        <x:v>23</x:v>
      </x:c>
      <x:c r="X8" s="71" t="s"/>
      <x:c r="Y8" s="22" t="s">
        <x:v>24</x:v>
      </x:c>
      <x:c r="Z8" s="72" t="s"/>
      <x:c r="AA8" s="73" t="s"/>
      <x:c r="AB8" s="20" t="s">
        <x:v>23</x:v>
      </x:c>
      <x:c r="AC8" s="71" t="s"/>
      <x:c r="AD8" s="22" t="s">
        <x:v>24</x:v>
      </x:c>
      <x:c r="AE8" s="36" t="s"/>
      <x:c r="AF8" s="20" t="s">
        <x:v>23</x:v>
      </x:c>
      <x:c r="AG8" s="71" t="s"/>
      <x:c r="AH8" s="22" t="s">
        <x:v>24</x:v>
      </x:c>
      <x:c r="AI8" s="36" t="s"/>
      <x:c r="AJ8" s="1" t="s"/>
      <x:c r="AK8" s="20" t="s">
        <x:v>21</x:v>
      </x:c>
      <x:c r="AL8" s="71" t="s"/>
      <x:c r="AM8" s="22" t="s">
        <x:v>22</x:v>
      </x:c>
      <x:c r="AN8" s="72" t="s"/>
      <x:c r="AO8" s="74" t="s"/>
      <x:c r="AP8" s="20" t="s">
        <x:v>21</x:v>
      </x:c>
      <x:c r="AQ8" s="71" t="s"/>
      <x:c r="AR8" s="22" t="s">
        <x:v>22</x:v>
      </x:c>
      <x:c r="AS8" s="72" t="s"/>
      <x:c r="AT8" s="1" t="s"/>
      <x:c r="AU8" s="1" t="s"/>
    </x:row>
    <x:row r="9" spans="1:47" x14ac:dyDescent="0.25">
      <x:c r="A9" s="1" t="s"/>
      <x:c r="B9" s="20" t="s">
        <x:v>27</x:v>
      </x:c>
      <x:c r="C9" s="71" t="s"/>
      <x:c r="D9" s="22" t="s">
        <x:v>28</x:v>
      </x:c>
      <x:c r="E9" s="72" t="s"/>
      <x:c r="F9" s="73" t="s"/>
      <x:c r="G9" s="20" t="s">
        <x:v>27</x:v>
      </x:c>
      <x:c r="H9" s="71" t="s"/>
      <x:c r="I9" s="22" t="s">
        <x:v>28</x:v>
      </x:c>
      <x:c r="J9" s="34" t="n">
        <x:v>500</x:v>
      </x:c>
      <x:c r="K9" s="73" t="s"/>
      <x:c r="L9" s="20" t="s">
        <x:v>27</x:v>
      </x:c>
      <x:c r="M9" s="71" t="s"/>
      <x:c r="N9" s="22" t="s">
        <x:v>28</x:v>
      </x:c>
      <x:c r="O9" s="35" t="s"/>
      <x:c r="P9" s="1" t="s"/>
      <x:c r="Q9" s="20" t="s">
        <x:v>27</x:v>
      </x:c>
      <x:c r="R9" s="71" t="s"/>
      <x:c r="S9" s="71" t="s"/>
      <x:c r="T9" s="72" t="s"/>
      <x:c r="U9" s="1" t="s"/>
      <x:c r="V9" s="1" t="s"/>
      <x:c r="W9" s="20" t="s">
        <x:v>25</x:v>
      </x:c>
      <x:c r="X9" s="71" t="s"/>
      <x:c r="Y9" s="22" t="s">
        <x:v>26</x:v>
      </x:c>
      <x:c r="Z9" s="72" t="s"/>
      <x:c r="AA9" s="73" t="s"/>
      <x:c r="AB9" s="20" t="s">
        <x:v>25</x:v>
      </x:c>
      <x:c r="AC9" s="71" t="s"/>
      <x:c r="AD9" s="22" t="s">
        <x:v>26</x:v>
      </x:c>
      <x:c r="AE9" s="36" t="s"/>
      <x:c r="AF9" s="20" t="s">
        <x:v>25</x:v>
      </x:c>
      <x:c r="AG9" s="71" t="s"/>
      <x:c r="AH9" s="22" t="s">
        <x:v>26</x:v>
      </x:c>
      <x:c r="AI9" s="36" t="s"/>
      <x:c r="AJ9" s="1" t="s"/>
      <x:c r="AK9" s="20" t="s">
        <x:v>23</x:v>
      </x:c>
      <x:c r="AL9" s="71" t="s"/>
      <x:c r="AM9" s="22" t="s">
        <x:v>24</x:v>
      </x:c>
      <x:c r="AN9" s="72" t="s"/>
      <x:c r="AO9" s="74" t="s"/>
      <x:c r="AP9" s="20" t="s">
        <x:v>23</x:v>
      </x:c>
      <x:c r="AQ9" s="71" t="s"/>
      <x:c r="AR9" s="22" t="s">
        <x:v>24</x:v>
      </x:c>
      <x:c r="AS9" s="72" t="s"/>
      <x:c r="AT9" s="1" t="s"/>
      <x:c r="AU9" s="1" t="s"/>
    </x:row>
    <x:row r="10" spans="1:47" x14ac:dyDescent="0.25">
      <x:c r="A10" s="1" t="s"/>
      <x:c r="B10" s="20" t="s">
        <x:v>29</x:v>
      </x:c>
      <x:c r="C10" s="71" t="s"/>
      <x:c r="D10" s="22" t="s">
        <x:v>30</x:v>
      </x:c>
      <x:c r="E10" s="72" t="s"/>
      <x:c r="F10" s="73" t="s"/>
      <x:c r="G10" s="20" t="s">
        <x:v>29</x:v>
      </x:c>
      <x:c r="H10" s="71" t="s"/>
      <x:c r="I10" s="22" t="s">
        <x:v>30</x:v>
      </x:c>
      <x:c r="J10" s="34" t="s"/>
      <x:c r="K10" s="73" t="s"/>
      <x:c r="L10" s="20" t="s">
        <x:v>29</x:v>
      </x:c>
      <x:c r="M10" s="71" t="s"/>
      <x:c r="N10" s="22" t="s">
        <x:v>30</x:v>
      </x:c>
      <x:c r="O10" s="35" t="s"/>
      <x:c r="P10" s="1" t="s"/>
      <x:c r="Q10" s="20" t="s">
        <x:v>29</x:v>
      </x:c>
      <x:c r="R10" s="71" t="s"/>
      <x:c r="S10" s="71" t="s"/>
      <x:c r="T10" s="72" t="s"/>
      <x:c r="U10" s="1" t="s"/>
      <x:c r="V10" s="1" t="s"/>
      <x:c r="W10" s="20" t="s">
        <x:v>27</x:v>
      </x:c>
      <x:c r="X10" s="71" t="s"/>
      <x:c r="Y10" s="22" t="s">
        <x:v>28</x:v>
      </x:c>
      <x:c r="Z10" s="72" t="s"/>
      <x:c r="AA10" s="73" t="s"/>
      <x:c r="AB10" s="20" t="s">
        <x:v>27</x:v>
      </x:c>
      <x:c r="AC10" s="71" t="s"/>
      <x:c r="AD10" s="22" t="s">
        <x:v>28</x:v>
      </x:c>
      <x:c r="AE10" s="36" t="s"/>
      <x:c r="AF10" s="20" t="s">
        <x:v>27</x:v>
      </x:c>
      <x:c r="AG10" s="71" t="s"/>
      <x:c r="AH10" s="22" t="s">
        <x:v>28</x:v>
      </x:c>
      <x:c r="AI10" s="36" t="s"/>
      <x:c r="AJ10" s="1" t="s"/>
      <x:c r="AK10" s="20" t="s">
        <x:v>25</x:v>
      </x:c>
      <x:c r="AL10" s="71" t="s"/>
      <x:c r="AM10" s="22" t="s">
        <x:v>26</x:v>
      </x:c>
      <x:c r="AN10" s="72" t="s"/>
      <x:c r="AO10" s="74" t="s"/>
      <x:c r="AP10" s="20" t="s">
        <x:v>25</x:v>
      </x:c>
      <x:c r="AQ10" s="71" t="s"/>
      <x:c r="AR10" s="22" t="s">
        <x:v>26</x:v>
      </x:c>
      <x:c r="AS10" s="72" t="s"/>
      <x:c r="AT10" s="1" t="s"/>
      <x:c r="AU10" s="1" t="s"/>
    </x:row>
    <x:row r="11" spans="1:47" x14ac:dyDescent="0.25">
      <x:c r="A11" s="1" t="s"/>
      <x:c r="B11" s="20" t="s">
        <x:v>31</x:v>
      </x:c>
      <x:c r="C11" s="71" t="s"/>
      <x:c r="D11" s="22" t="s">
        <x:v>32</x:v>
      </x:c>
      <x:c r="E11" s="72" t="s"/>
      <x:c r="F11" s="73" t="s"/>
      <x:c r="G11" s="20" t="s">
        <x:v>31</x:v>
      </x:c>
      <x:c r="H11" s="71" t="s"/>
      <x:c r="I11" s="22" t="s">
        <x:v>32</x:v>
      </x:c>
      <x:c r="J11" s="34" t="s"/>
      <x:c r="K11" s="73" t="s"/>
      <x:c r="L11" s="20" t="s">
        <x:v>31</x:v>
      </x:c>
      <x:c r="M11" s="71" t="s"/>
      <x:c r="N11" s="22" t="s">
        <x:v>32</x:v>
      </x:c>
      <x:c r="O11" s="35" t="s"/>
      <x:c r="P11" s="1" t="s"/>
      <x:c r="Q11" s="20" t="s">
        <x:v>31</x:v>
      </x:c>
      <x:c r="R11" s="71" t="s"/>
      <x:c r="S11" s="71" t="s"/>
      <x:c r="T11" s="72" t="s"/>
      <x:c r="U11" s="1" t="s"/>
      <x:c r="V11" s="1" t="s"/>
      <x:c r="W11" s="20" t="s">
        <x:v>29</x:v>
      </x:c>
      <x:c r="X11" s="71" t="s"/>
      <x:c r="Y11" s="22" t="s">
        <x:v>30</x:v>
      </x:c>
      <x:c r="Z11" s="72" t="s"/>
      <x:c r="AA11" s="73" t="s"/>
      <x:c r="AB11" s="20" t="s">
        <x:v>29</x:v>
      </x:c>
      <x:c r="AC11" s="71" t="s"/>
      <x:c r="AD11" s="22" t="s">
        <x:v>30</x:v>
      </x:c>
      <x:c r="AE11" s="36" t="s"/>
      <x:c r="AF11" s="20" t="s">
        <x:v>29</x:v>
      </x:c>
      <x:c r="AG11" s="71" t="s"/>
      <x:c r="AH11" s="22" t="s">
        <x:v>30</x:v>
      </x:c>
      <x:c r="AI11" s="36" t="s"/>
      <x:c r="AJ11" s="1" t="s"/>
      <x:c r="AK11" s="20" t="s">
        <x:v>27</x:v>
      </x:c>
      <x:c r="AL11" s="71" t="s"/>
      <x:c r="AM11" s="22" t="s">
        <x:v>28</x:v>
      </x:c>
      <x:c r="AN11" s="72" t="s"/>
      <x:c r="AO11" s="74" t="s"/>
      <x:c r="AP11" s="20" t="s">
        <x:v>27</x:v>
      </x:c>
      <x:c r="AQ11" s="71" t="s"/>
      <x:c r="AR11" s="22" t="s">
        <x:v>28</x:v>
      </x:c>
      <x:c r="AS11" s="72" t="s"/>
      <x:c r="AT11" s="1" t="s"/>
      <x:c r="AU11" s="1" t="s"/>
    </x:row>
    <x:row r="12" spans="1:47" x14ac:dyDescent="0.25">
      <x:c r="A12" s="1" t="s"/>
      <x:c r="B12" s="20" t="s">
        <x:v>33</x:v>
      </x:c>
      <x:c r="C12" s="71" t="s"/>
      <x:c r="D12" s="22" t="s">
        <x:v>34</x:v>
      </x:c>
      <x:c r="E12" s="72" t="s"/>
      <x:c r="F12" s="73" t="s"/>
      <x:c r="G12" s="20" t="s">
        <x:v>33</x:v>
      </x:c>
      <x:c r="H12" s="71" t="s"/>
      <x:c r="I12" s="22" t="s">
        <x:v>34</x:v>
      </x:c>
      <x:c r="J12" s="34" t="s"/>
      <x:c r="K12" s="73" t="s"/>
      <x:c r="L12" s="20" t="s">
        <x:v>33</x:v>
      </x:c>
      <x:c r="M12" s="71" t="s"/>
      <x:c r="N12" s="22" t="s">
        <x:v>34</x:v>
      </x:c>
      <x:c r="O12" s="35" t="s"/>
      <x:c r="P12" s="1" t="s"/>
      <x:c r="Q12" s="20" t="s">
        <x:v>33</x:v>
      </x:c>
      <x:c r="R12" s="71" t="s"/>
      <x:c r="S12" s="71" t="s"/>
      <x:c r="T12" s="72" t="s"/>
      <x:c r="U12" s="1" t="s"/>
      <x:c r="V12" s="1" t="s"/>
      <x:c r="W12" s="20" t="s">
        <x:v>31</x:v>
      </x:c>
      <x:c r="X12" s="71" t="s"/>
      <x:c r="Y12" s="22" t="s">
        <x:v>32</x:v>
      </x:c>
      <x:c r="Z12" s="72" t="s"/>
      <x:c r="AA12" s="73" t="s"/>
      <x:c r="AB12" s="20" t="s">
        <x:v>31</x:v>
      </x:c>
      <x:c r="AC12" s="71" t="s"/>
      <x:c r="AD12" s="22" t="s">
        <x:v>32</x:v>
      </x:c>
      <x:c r="AE12" s="36" t="s"/>
      <x:c r="AF12" s="20" t="s">
        <x:v>31</x:v>
      </x:c>
      <x:c r="AG12" s="71" t="s"/>
      <x:c r="AH12" s="22" t="s">
        <x:v>32</x:v>
      </x:c>
      <x:c r="AI12" s="36" t="s"/>
      <x:c r="AJ12" s="1" t="s"/>
      <x:c r="AK12" s="20" t="s">
        <x:v>29</x:v>
      </x:c>
      <x:c r="AL12" s="71" t="s"/>
      <x:c r="AM12" s="22" t="s">
        <x:v>30</x:v>
      </x:c>
      <x:c r="AN12" s="72" t="s"/>
      <x:c r="AO12" s="74" t="s"/>
      <x:c r="AP12" s="20" t="s">
        <x:v>29</x:v>
      </x:c>
      <x:c r="AQ12" s="71" t="s"/>
      <x:c r="AR12" s="22" t="s">
        <x:v>30</x:v>
      </x:c>
      <x:c r="AS12" s="72" t="s"/>
      <x:c r="AT12" s="1" t="s"/>
      <x:c r="AU12" s="1" t="s"/>
    </x:row>
    <x:row r="13" spans="1:47" x14ac:dyDescent="0.25">
      <x:c r="A13" s="1" t="s"/>
      <x:c r="B13" s="20" t="s">
        <x:v>35</x:v>
      </x:c>
      <x:c r="C13" s="71" t="s"/>
      <x:c r="D13" s="22" t="s">
        <x:v>36</x:v>
      </x:c>
      <x:c r="E13" s="72" t="s"/>
      <x:c r="F13" s="73" t="s"/>
      <x:c r="G13" s="20" t="s">
        <x:v>35</x:v>
      </x:c>
      <x:c r="H13" s="71" t="s"/>
      <x:c r="I13" s="22" t="s">
        <x:v>36</x:v>
      </x:c>
      <x:c r="J13" s="34" t="s"/>
      <x:c r="K13" s="73" t="s"/>
      <x:c r="L13" s="20" t="s">
        <x:v>35</x:v>
      </x:c>
      <x:c r="M13" s="71" t="s"/>
      <x:c r="N13" s="22" t="s">
        <x:v>36</x:v>
      </x:c>
      <x:c r="O13" s="35" t="s"/>
      <x:c r="P13" s="1" t="s"/>
      <x:c r="Q13" s="20" t="s">
        <x:v>35</x:v>
      </x:c>
      <x:c r="R13" s="71" t="s"/>
      <x:c r="S13" s="71" t="s"/>
      <x:c r="T13" s="72" t="s"/>
      <x:c r="U13" s="1" t="s"/>
      <x:c r="V13" s="1" t="s"/>
      <x:c r="W13" s="20" t="s">
        <x:v>33</x:v>
      </x:c>
      <x:c r="X13" s="71" t="s"/>
      <x:c r="Y13" s="22" t="s">
        <x:v>34</x:v>
      </x:c>
      <x:c r="Z13" s="72" t="s"/>
      <x:c r="AA13" s="73" t="s"/>
      <x:c r="AB13" s="20" t="s">
        <x:v>33</x:v>
      </x:c>
      <x:c r="AC13" s="71" t="s"/>
      <x:c r="AD13" s="22" t="s">
        <x:v>34</x:v>
      </x:c>
      <x:c r="AE13" s="36" t="s"/>
      <x:c r="AF13" s="20" t="s">
        <x:v>33</x:v>
      </x:c>
      <x:c r="AG13" s="71" t="s"/>
      <x:c r="AH13" s="22" t="s">
        <x:v>34</x:v>
      </x:c>
      <x:c r="AI13" s="36" t="s"/>
      <x:c r="AJ13" s="1" t="s"/>
      <x:c r="AK13" s="20" t="s">
        <x:v>31</x:v>
      </x:c>
      <x:c r="AL13" s="71" t="s"/>
      <x:c r="AM13" s="22" t="s">
        <x:v>32</x:v>
      </x:c>
      <x:c r="AN13" s="72" t="s"/>
      <x:c r="AO13" s="74" t="s"/>
      <x:c r="AP13" s="20" t="s">
        <x:v>31</x:v>
      </x:c>
      <x:c r="AQ13" s="71" t="s"/>
      <x:c r="AR13" s="22" t="s">
        <x:v>32</x:v>
      </x:c>
      <x:c r="AS13" s="72" t="s"/>
      <x:c r="AT13" s="1" t="s"/>
      <x:c r="AU13" s="1" t="s"/>
    </x:row>
    <x:row r="14" spans="1:47" x14ac:dyDescent="0.25">
      <x:c r="A14" s="1" t="s"/>
      <x:c r="B14" s="20" t="s">
        <x:v>37</x:v>
      </x:c>
      <x:c r="C14" s="71" t="s"/>
      <x:c r="D14" s="22" t="s">
        <x:v>38</x:v>
      </x:c>
      <x:c r="E14" s="72" t="s"/>
      <x:c r="F14" s="73" t="s"/>
      <x:c r="G14" s="20" t="s">
        <x:v>37</x:v>
      </x:c>
      <x:c r="H14" s="71" t="s"/>
      <x:c r="I14" s="22" t="s">
        <x:v>38</x:v>
      </x:c>
      <x:c r="J14" s="34" t="s"/>
      <x:c r="K14" s="73" t="s"/>
      <x:c r="L14" s="20" t="s">
        <x:v>37</x:v>
      </x:c>
      <x:c r="M14" s="71" t="s"/>
      <x:c r="N14" s="22" t="s">
        <x:v>38</x:v>
      </x:c>
      <x:c r="O14" s="35" t="s"/>
      <x:c r="P14" s="1" t="s"/>
      <x:c r="Q14" s="20" t="s">
        <x:v>37</x:v>
      </x:c>
      <x:c r="R14" s="71" t="s"/>
      <x:c r="S14" s="71" t="s"/>
      <x:c r="T14" s="72" t="s"/>
      <x:c r="U14" s="1" t="s"/>
      <x:c r="V14" s="1" t="s"/>
      <x:c r="W14" s="20" t="s">
        <x:v>35</x:v>
      </x:c>
      <x:c r="X14" s="71" t="s"/>
      <x:c r="Y14" s="22" t="s">
        <x:v>36</x:v>
      </x:c>
      <x:c r="Z14" s="72" t="s"/>
      <x:c r="AA14" s="73" t="s"/>
      <x:c r="AB14" s="20" t="s">
        <x:v>35</x:v>
      </x:c>
      <x:c r="AC14" s="71" t="s"/>
      <x:c r="AD14" s="22" t="s">
        <x:v>36</x:v>
      </x:c>
      <x:c r="AE14" s="36" t="s"/>
      <x:c r="AF14" s="20" t="s">
        <x:v>35</x:v>
      </x:c>
      <x:c r="AG14" s="71" t="s"/>
      <x:c r="AH14" s="22" t="s">
        <x:v>36</x:v>
      </x:c>
      <x:c r="AI14" s="36" t="s"/>
      <x:c r="AJ14" s="1" t="s"/>
      <x:c r="AK14" s="20" t="s">
        <x:v>33</x:v>
      </x:c>
      <x:c r="AL14" s="71" t="s"/>
      <x:c r="AM14" s="22" t="s">
        <x:v>34</x:v>
      </x:c>
      <x:c r="AN14" s="72" t="s"/>
      <x:c r="AO14" s="74" t="s"/>
      <x:c r="AP14" s="20" t="s">
        <x:v>33</x:v>
      </x:c>
      <x:c r="AQ14" s="71" t="s"/>
      <x:c r="AR14" s="22" t="s">
        <x:v>34</x:v>
      </x:c>
      <x:c r="AS14" s="72" t="s"/>
      <x:c r="AT14" s="1" t="s"/>
      <x:c r="AU14" s="1" t="s"/>
    </x:row>
    <x:row r="15" spans="1:47" x14ac:dyDescent="0.25">
      <x:c r="A15" s="1" t="s"/>
      <x:c r="B15" s="20" t="s">
        <x:v>39</x:v>
      </x:c>
      <x:c r="C15" s="71" t="s"/>
      <x:c r="D15" s="22" t="s">
        <x:v>40</x:v>
      </x:c>
      <x:c r="E15" s="72" t="s"/>
      <x:c r="F15" s="73" t="s"/>
      <x:c r="G15" s="20" t="s">
        <x:v>39</x:v>
      </x:c>
      <x:c r="H15" s="71" t="s"/>
      <x:c r="I15" s="22" t="s">
        <x:v>40</x:v>
      </x:c>
      <x:c r="J15" s="34" t="s"/>
      <x:c r="K15" s="73" t="s"/>
      <x:c r="L15" s="20" t="s">
        <x:v>39</x:v>
      </x:c>
      <x:c r="M15" s="71" t="s"/>
      <x:c r="N15" s="22" t="s">
        <x:v>40</x:v>
      </x:c>
      <x:c r="O15" s="35" t="s"/>
      <x:c r="P15" s="1" t="s"/>
      <x:c r="Q15" s="20" t="s">
        <x:v>39</x:v>
      </x:c>
      <x:c r="R15" s="71" t="s"/>
      <x:c r="S15" s="71" t="s"/>
      <x:c r="T15" s="72" t="s"/>
      <x:c r="U15" s="1" t="s"/>
      <x:c r="V15" s="1" t="s"/>
      <x:c r="W15" s="20" t="s">
        <x:v>37</x:v>
      </x:c>
      <x:c r="X15" s="71" t="s"/>
      <x:c r="Y15" s="22" t="s">
        <x:v>38</x:v>
      </x:c>
      <x:c r="Z15" s="72" t="s"/>
      <x:c r="AA15" s="73" t="s"/>
      <x:c r="AB15" s="20" t="s">
        <x:v>37</x:v>
      </x:c>
      <x:c r="AC15" s="71" t="s"/>
      <x:c r="AD15" s="22" t="s">
        <x:v>38</x:v>
      </x:c>
      <x:c r="AE15" s="36" t="s"/>
      <x:c r="AF15" s="20" t="s">
        <x:v>37</x:v>
      </x:c>
      <x:c r="AG15" s="71" t="s"/>
      <x:c r="AH15" s="22" t="s">
        <x:v>38</x:v>
      </x:c>
      <x:c r="AI15" s="36" t="s"/>
      <x:c r="AJ15" s="1" t="s"/>
      <x:c r="AK15" s="20" t="s">
        <x:v>35</x:v>
      </x:c>
      <x:c r="AL15" s="71" t="s"/>
      <x:c r="AM15" s="22" t="s">
        <x:v>36</x:v>
      </x:c>
      <x:c r="AN15" s="72" t="s"/>
      <x:c r="AO15" s="74" t="s"/>
      <x:c r="AP15" s="20" t="s">
        <x:v>35</x:v>
      </x:c>
      <x:c r="AQ15" s="71" t="s"/>
      <x:c r="AR15" s="22" t="s">
        <x:v>36</x:v>
      </x:c>
      <x:c r="AS15" s="72" t="s"/>
      <x:c r="AT15" s="1" t="s"/>
      <x:c r="AU15" s="1" t="s"/>
    </x:row>
    <x:row r="16" spans="1:47" x14ac:dyDescent="0.25">
      <x:c r="A16" s="1" t="s"/>
      <x:c r="B16" s="20" t="s">
        <x:v>41</x:v>
      </x:c>
      <x:c r="C16" s="71" t="s"/>
      <x:c r="D16" s="22" t="s">
        <x:v>42</x:v>
      </x:c>
      <x:c r="E16" s="72" t="s"/>
      <x:c r="F16" s="73" t="s"/>
      <x:c r="G16" s="20" t="s">
        <x:v>41</x:v>
      </x:c>
      <x:c r="H16" s="71" t="s"/>
      <x:c r="I16" s="22" t="s">
        <x:v>42</x:v>
      </x:c>
      <x:c r="J16" s="34" t="s"/>
      <x:c r="K16" s="73" t="s"/>
      <x:c r="L16" s="20" t="s">
        <x:v>41</x:v>
      </x:c>
      <x:c r="M16" s="71" t="s"/>
      <x:c r="N16" s="22" t="s">
        <x:v>42</x:v>
      </x:c>
      <x:c r="O16" s="35" t="s"/>
      <x:c r="P16" s="1" t="s"/>
      <x:c r="Q16" s="20" t="s">
        <x:v>41</x:v>
      </x:c>
      <x:c r="R16" s="71" t="s"/>
      <x:c r="S16" s="71" t="s"/>
      <x:c r="T16" s="72" t="s"/>
      <x:c r="U16" s="1" t="s"/>
      <x:c r="V16" s="1" t="s"/>
      <x:c r="W16" s="20" t="s">
        <x:v>39</x:v>
      </x:c>
      <x:c r="X16" s="71" t="s"/>
      <x:c r="Y16" s="22" t="s">
        <x:v>40</x:v>
      </x:c>
      <x:c r="Z16" s="72" t="s"/>
      <x:c r="AA16" s="73" t="s"/>
      <x:c r="AB16" s="20" t="s">
        <x:v>39</x:v>
      </x:c>
      <x:c r="AC16" s="71" t="s"/>
      <x:c r="AD16" s="22" t="s">
        <x:v>40</x:v>
      </x:c>
      <x:c r="AE16" s="36" t="s"/>
      <x:c r="AF16" s="20" t="s">
        <x:v>39</x:v>
      </x:c>
      <x:c r="AG16" s="71" t="s"/>
      <x:c r="AH16" s="22" t="s">
        <x:v>40</x:v>
      </x:c>
      <x:c r="AI16" s="36" t="s"/>
      <x:c r="AJ16" s="1" t="s"/>
      <x:c r="AK16" s="20" t="s">
        <x:v>37</x:v>
      </x:c>
      <x:c r="AL16" s="71" t="s"/>
      <x:c r="AM16" s="22" t="s">
        <x:v>38</x:v>
      </x:c>
      <x:c r="AN16" s="72" t="s"/>
      <x:c r="AO16" s="74" t="s"/>
      <x:c r="AP16" s="20" t="s">
        <x:v>37</x:v>
      </x:c>
      <x:c r="AQ16" s="71" t="s"/>
      <x:c r="AR16" s="22" t="s">
        <x:v>38</x:v>
      </x:c>
      <x:c r="AS16" s="72" t="s"/>
      <x:c r="AT16" s="1" t="s"/>
      <x:c r="AU16" s="1" t="s"/>
    </x:row>
    <x:row r="17" spans="1:47" x14ac:dyDescent="0.25">
      <x:c r="A17" s="1" t="s"/>
      <x:c r="B17" s="20" t="s">
        <x:v>43</x:v>
      </x:c>
      <x:c r="C17" s="71" t="s"/>
      <x:c r="D17" s="22" t="s">
        <x:v>44</x:v>
      </x:c>
      <x:c r="E17" s="72" t="s"/>
      <x:c r="F17" s="73" t="s"/>
      <x:c r="G17" s="20" t="s">
        <x:v>43</x:v>
      </x:c>
      <x:c r="H17" s="71" t="s"/>
      <x:c r="I17" s="22" t="s">
        <x:v>44</x:v>
      </x:c>
      <x:c r="J17" s="34" t="s"/>
      <x:c r="K17" s="73" t="s"/>
      <x:c r="L17" s="20" t="s">
        <x:v>43</x:v>
      </x:c>
      <x:c r="M17" s="71" t="s"/>
      <x:c r="N17" s="22" t="s">
        <x:v>44</x:v>
      </x:c>
      <x:c r="O17" s="35" t="s"/>
      <x:c r="P17" s="1" t="s"/>
      <x:c r="Q17" s="20" t="s">
        <x:v>43</x:v>
      </x:c>
      <x:c r="R17" s="71" t="s"/>
      <x:c r="S17" s="71" t="s"/>
      <x:c r="T17" s="72" t="s"/>
      <x:c r="U17" s="1" t="s"/>
      <x:c r="V17" s="1" t="s"/>
      <x:c r="W17" s="20" t="s">
        <x:v>41</x:v>
      </x:c>
      <x:c r="X17" s="71" t="s"/>
      <x:c r="Y17" s="22" t="s">
        <x:v>42</x:v>
      </x:c>
      <x:c r="Z17" s="72" t="s"/>
      <x:c r="AA17" s="73" t="s"/>
      <x:c r="AB17" s="20" t="s">
        <x:v>41</x:v>
      </x:c>
      <x:c r="AC17" s="71" t="s"/>
      <x:c r="AD17" s="22" t="s">
        <x:v>42</x:v>
      </x:c>
      <x:c r="AE17" s="36" t="s"/>
      <x:c r="AF17" s="20" t="s">
        <x:v>41</x:v>
      </x:c>
      <x:c r="AG17" s="71" t="s"/>
      <x:c r="AH17" s="22" t="s">
        <x:v>42</x:v>
      </x:c>
      <x:c r="AI17" s="36" t="s"/>
      <x:c r="AJ17" s="1" t="s"/>
      <x:c r="AK17" s="20" t="s">
        <x:v>39</x:v>
      </x:c>
      <x:c r="AL17" s="71" t="s"/>
      <x:c r="AM17" s="22" t="s">
        <x:v>40</x:v>
      </x:c>
      <x:c r="AN17" s="72" t="s"/>
      <x:c r="AO17" s="74" t="s"/>
      <x:c r="AP17" s="20" t="s">
        <x:v>39</x:v>
      </x:c>
      <x:c r="AQ17" s="71" t="s"/>
      <x:c r="AR17" s="22" t="s">
        <x:v>40</x:v>
      </x:c>
      <x:c r="AS17" s="72" t="s"/>
      <x:c r="AT17" s="1" t="s"/>
      <x:c r="AU17" s="1" t="s"/>
    </x:row>
    <x:row r="18" spans="1:47" x14ac:dyDescent="0.25">
      <x:c r="A18" s="1" t="s"/>
      <x:c r="B18" s="20" t="s">
        <x:v>45</x:v>
      </x:c>
      <x:c r="C18" s="71" t="s"/>
      <x:c r="D18" s="22" t="s">
        <x:v>46</x:v>
      </x:c>
      <x:c r="E18" s="72" t="s"/>
      <x:c r="F18" s="73" t="s"/>
      <x:c r="G18" s="20" t="s">
        <x:v>45</x:v>
      </x:c>
      <x:c r="H18" s="71" t="s"/>
      <x:c r="I18" s="22" t="s">
        <x:v>46</x:v>
      </x:c>
      <x:c r="J18" s="34" t="s"/>
      <x:c r="K18" s="73" t="s"/>
      <x:c r="L18" s="20" t="s">
        <x:v>45</x:v>
      </x:c>
      <x:c r="M18" s="71" t="s"/>
      <x:c r="N18" s="22" t="s">
        <x:v>46</x:v>
      </x:c>
      <x:c r="O18" s="35" t="s"/>
      <x:c r="P18" s="1" t="s"/>
      <x:c r="Q18" s="20" t="s">
        <x:v>45</x:v>
      </x:c>
      <x:c r="R18" s="71" t="s"/>
      <x:c r="S18" s="71" t="s"/>
      <x:c r="T18" s="72" t="n">
        <x:v>900</x:v>
      </x:c>
      <x:c r="U18" s="1" t="s"/>
      <x:c r="V18" s="1" t="s"/>
      <x:c r="W18" s="20" t="s">
        <x:v>43</x:v>
      </x:c>
      <x:c r="X18" s="71" t="s"/>
      <x:c r="Y18" s="22" t="s">
        <x:v>44</x:v>
      </x:c>
      <x:c r="Z18" s="72" t="s"/>
      <x:c r="AA18" s="73" t="s"/>
      <x:c r="AB18" s="20" t="s">
        <x:v>43</x:v>
      </x:c>
      <x:c r="AC18" s="71" t="s"/>
      <x:c r="AD18" s="22" t="s">
        <x:v>44</x:v>
      </x:c>
      <x:c r="AE18" s="36" t="s"/>
      <x:c r="AF18" s="20" t="s">
        <x:v>43</x:v>
      </x:c>
      <x:c r="AG18" s="71" t="s"/>
      <x:c r="AH18" s="22" t="s">
        <x:v>44</x:v>
      </x:c>
      <x:c r="AI18" s="36" t="s"/>
      <x:c r="AJ18" s="1" t="s"/>
      <x:c r="AK18" s="20" t="s">
        <x:v>41</x:v>
      </x:c>
      <x:c r="AL18" s="71" t="s"/>
      <x:c r="AM18" s="22" t="s">
        <x:v>42</x:v>
      </x:c>
      <x:c r="AN18" s="72" t="s"/>
      <x:c r="AO18" s="74" t="s"/>
      <x:c r="AP18" s="20" t="s">
        <x:v>41</x:v>
      </x:c>
      <x:c r="AQ18" s="71" t="s"/>
      <x:c r="AR18" s="22" t="s">
        <x:v>42</x:v>
      </x:c>
      <x:c r="AS18" s="72" t="s"/>
      <x:c r="AT18" s="1" t="s"/>
      <x:c r="AU18" s="1" t="s"/>
    </x:row>
    <x:row r="19" spans="1:47" x14ac:dyDescent="0.25">
      <x:c r="A19" s="1" t="s"/>
      <x:c r="B19" s="20" t="s">
        <x:v>47</x:v>
      </x:c>
      <x:c r="C19" s="71" t="s"/>
      <x:c r="D19" s="22" t="s">
        <x:v>48</x:v>
      </x:c>
      <x:c r="E19" s="72" t="s"/>
      <x:c r="F19" s="73" t="s"/>
      <x:c r="G19" s="20" t="s">
        <x:v>47</x:v>
      </x:c>
      <x:c r="H19" s="71" t="s"/>
      <x:c r="I19" s="22" t="s">
        <x:v>48</x:v>
      </x:c>
      <x:c r="J19" s="34" t="s"/>
      <x:c r="K19" s="73" t="s"/>
      <x:c r="L19" s="20" t="s">
        <x:v>47</x:v>
      </x:c>
      <x:c r="M19" s="71" t="n">
        <x:v>400</x:v>
      </x:c>
      <x:c r="N19" s="22" t="s">
        <x:v>48</x:v>
      </x:c>
      <x:c r="O19" s="35" t="s"/>
      <x:c r="P19" s="1" t="s"/>
      <x:c r="Q19" s="20" t="s">
        <x:v>47</x:v>
      </x:c>
      <x:c r="R19" s="71" t="s"/>
      <x:c r="S19" s="71" t="s"/>
      <x:c r="T19" s="72" t="s"/>
      <x:c r="U19" s="1" t="s"/>
      <x:c r="V19" s="1" t="s"/>
      <x:c r="W19" s="20" t="s">
        <x:v>45</x:v>
      </x:c>
      <x:c r="X19" s="71" t="s"/>
      <x:c r="Y19" s="22" t="s">
        <x:v>46</x:v>
      </x:c>
      <x:c r="Z19" s="72" t="s"/>
      <x:c r="AA19" s="73" t="s"/>
      <x:c r="AB19" s="20" t="s">
        <x:v>45</x:v>
      </x:c>
      <x:c r="AC19" s="71" t="s"/>
      <x:c r="AD19" s="22" t="s">
        <x:v>46</x:v>
      </x:c>
      <x:c r="AE19" s="36" t="s"/>
      <x:c r="AF19" s="20" t="s">
        <x:v>45</x:v>
      </x:c>
      <x:c r="AG19" s="71" t="s"/>
      <x:c r="AH19" s="22" t="s">
        <x:v>46</x:v>
      </x:c>
      <x:c r="AI19" s="36" t="s"/>
      <x:c r="AJ19" s="1" t="s"/>
      <x:c r="AK19" s="20" t="s">
        <x:v>43</x:v>
      </x:c>
      <x:c r="AL19" s="71" t="s"/>
      <x:c r="AM19" s="22" t="s">
        <x:v>44</x:v>
      </x:c>
      <x:c r="AN19" s="72" t="s"/>
      <x:c r="AO19" s="74" t="s"/>
      <x:c r="AP19" s="20" t="s">
        <x:v>43</x:v>
      </x:c>
      <x:c r="AQ19" s="71" t="s"/>
      <x:c r="AR19" s="22" t="s">
        <x:v>44</x:v>
      </x:c>
      <x:c r="AS19" s="72" t="s"/>
      <x:c r="AT19" s="1" t="s"/>
      <x:c r="AU19" s="1" t="s"/>
    </x:row>
    <x:row r="20" spans="1:47" x14ac:dyDescent="0.25">
      <x:c r="A20" s="1" t="s"/>
      <x:c r="B20" s="20" t="s">
        <x:v>49</x:v>
      </x:c>
      <x:c r="C20" s="71" t="s"/>
      <x:c r="D20" s="22" t="s">
        <x:v>50</x:v>
      </x:c>
      <x:c r="E20" s="72" t="s"/>
      <x:c r="F20" s="73" t="s"/>
      <x:c r="G20" s="20" t="s">
        <x:v>49</x:v>
      </x:c>
      <x:c r="H20" s="71" t="s"/>
      <x:c r="I20" s="22" t="s">
        <x:v>50</x:v>
      </x:c>
      <x:c r="J20" s="34" t="s"/>
      <x:c r="K20" s="73" t="s"/>
      <x:c r="L20" s="20" t="s">
        <x:v>49</x:v>
      </x:c>
      <x:c r="M20" s="71" t="s"/>
      <x:c r="N20" s="22" t="s">
        <x:v>50</x:v>
      </x:c>
      <x:c r="O20" s="35" t="s"/>
      <x:c r="P20" s="1" t="s"/>
      <x:c r="Q20" s="20" t="s">
        <x:v>49</x:v>
      </x:c>
      <x:c r="R20" s="71" t="s"/>
      <x:c r="S20" s="71" t="s"/>
      <x:c r="T20" s="72" t="s"/>
      <x:c r="U20" s="1" t="s"/>
      <x:c r="V20" s="1" t="s"/>
      <x:c r="W20" s="20" t="s">
        <x:v>47</x:v>
      </x:c>
      <x:c r="X20" s="71" t="s"/>
      <x:c r="Y20" s="22" t="s">
        <x:v>48</x:v>
      </x:c>
      <x:c r="Z20" s="72" t="s"/>
      <x:c r="AA20" s="73" t="s"/>
      <x:c r="AB20" s="20" t="s">
        <x:v>47</x:v>
      </x:c>
      <x:c r="AC20" s="71" t="s"/>
      <x:c r="AD20" s="22" t="s">
        <x:v>48</x:v>
      </x:c>
      <x:c r="AE20" s="36" t="s"/>
      <x:c r="AF20" s="20" t="s">
        <x:v>47</x:v>
      </x:c>
      <x:c r="AG20" s="71" t="s"/>
      <x:c r="AH20" s="22" t="s">
        <x:v>48</x:v>
      </x:c>
      <x:c r="AI20" s="36" t="s"/>
      <x:c r="AJ20" s="1" t="s"/>
      <x:c r="AK20" s="20" t="s">
        <x:v>45</x:v>
      </x:c>
      <x:c r="AL20" s="71" t="s"/>
      <x:c r="AM20" s="22" t="s">
        <x:v>46</x:v>
      </x:c>
      <x:c r="AN20" s="72" t="s"/>
      <x:c r="AO20" s="74" t="s"/>
      <x:c r="AP20" s="20" t="s">
        <x:v>45</x:v>
      </x:c>
      <x:c r="AQ20" s="71" t="s"/>
      <x:c r="AR20" s="22" t="s">
        <x:v>46</x:v>
      </x:c>
      <x:c r="AS20" s="72" t="s"/>
      <x:c r="AT20" s="1" t="s"/>
      <x:c r="AU20" s="1" t="s"/>
    </x:row>
    <x:row r="21" spans="1:47" x14ac:dyDescent="0.25">
      <x:c r="A21" s="1" t="s"/>
      <x:c r="B21" s="20" t="s">
        <x:v>51</x:v>
      </x:c>
      <x:c r="C21" s="71" t="s"/>
      <x:c r="D21" s="22" t="s">
        <x:v>52</x:v>
      </x:c>
      <x:c r="E21" s="72" t="s"/>
      <x:c r="F21" s="73" t="s"/>
      <x:c r="G21" s="20" t="s">
        <x:v>51</x:v>
      </x:c>
      <x:c r="H21" s="71" t="s"/>
      <x:c r="I21" s="22" t="s">
        <x:v>52</x:v>
      </x:c>
      <x:c r="J21" s="34" t="s"/>
      <x:c r="K21" s="73" t="s"/>
      <x:c r="L21" s="20" t="s">
        <x:v>51</x:v>
      </x:c>
      <x:c r="M21" s="71" t="s"/>
      <x:c r="N21" s="22" t="s">
        <x:v>52</x:v>
      </x:c>
      <x:c r="O21" s="35" t="s"/>
      <x:c r="P21" s="1" t="s"/>
      <x:c r="Q21" s="20" t="s">
        <x:v>51</x:v>
      </x:c>
      <x:c r="R21" s="71" t="s"/>
      <x:c r="S21" s="71" t="s"/>
      <x:c r="T21" s="72" t="s"/>
      <x:c r="U21" s="1" t="s"/>
      <x:c r="V21" s="1" t="s"/>
      <x:c r="W21" s="20" t="s">
        <x:v>49</x:v>
      </x:c>
      <x:c r="X21" s="71" t="s"/>
      <x:c r="Y21" s="22" t="s">
        <x:v>50</x:v>
      </x:c>
      <x:c r="Z21" s="72" t="s"/>
      <x:c r="AA21" s="73" t="s"/>
      <x:c r="AB21" s="20" t="s">
        <x:v>49</x:v>
      </x:c>
      <x:c r="AC21" s="71" t="s"/>
      <x:c r="AD21" s="22" t="s">
        <x:v>50</x:v>
      </x:c>
      <x:c r="AE21" s="36" t="s"/>
      <x:c r="AF21" s="20" t="s">
        <x:v>49</x:v>
      </x:c>
      <x:c r="AG21" s="71" t="s"/>
      <x:c r="AH21" s="22" t="s">
        <x:v>50</x:v>
      </x:c>
      <x:c r="AI21" s="36" t="s"/>
      <x:c r="AJ21" s="1" t="s"/>
      <x:c r="AK21" s="20" t="s">
        <x:v>47</x:v>
      </x:c>
      <x:c r="AL21" s="71" t="s"/>
      <x:c r="AM21" s="22" t="s">
        <x:v>48</x:v>
      </x:c>
      <x:c r="AN21" s="72" t="s"/>
      <x:c r="AO21" s="74" t="s"/>
      <x:c r="AP21" s="20" t="s">
        <x:v>47</x:v>
      </x:c>
      <x:c r="AQ21" s="71" t="s"/>
      <x:c r="AR21" s="22" t="s">
        <x:v>48</x:v>
      </x:c>
      <x:c r="AS21" s="72" t="s"/>
      <x:c r="AT21" s="1" t="s"/>
      <x:c r="AU21" s="1" t="s"/>
    </x:row>
    <x:row r="22" spans="1:47" x14ac:dyDescent="0.25">
      <x:c r="A22" s="1" t="s"/>
      <x:c r="B22" s="20" t="s">
        <x:v>53</x:v>
      </x:c>
      <x:c r="C22" s="71" t="s"/>
      <x:c r="D22" s="22" t="s">
        <x:v>54</x:v>
      </x:c>
      <x:c r="E22" s="72" t="n">
        <x:v>100</x:v>
      </x:c>
      <x:c r="F22" s="73" t="s"/>
      <x:c r="G22" s="20" t="s">
        <x:v>53</x:v>
      </x:c>
      <x:c r="H22" s="71" t="s"/>
      <x:c r="I22" s="22" t="s">
        <x:v>54</x:v>
      </x:c>
      <x:c r="J22" s="34" t="s"/>
      <x:c r="K22" s="73" t="s"/>
      <x:c r="L22" s="20" t="s">
        <x:v>53</x:v>
      </x:c>
      <x:c r="M22" s="71" t="s"/>
      <x:c r="N22" s="22" t="s">
        <x:v>54</x:v>
      </x:c>
      <x:c r="O22" s="35" t="s"/>
      <x:c r="P22" s="1" t="s"/>
      <x:c r="Q22" s="20" t="s">
        <x:v>53</x:v>
      </x:c>
      <x:c r="R22" s="71" t="s"/>
      <x:c r="S22" s="71" t="s"/>
      <x:c r="T22" s="72" t="s"/>
      <x:c r="U22" s="1" t="s"/>
      <x:c r="V22" s="1" t="s"/>
      <x:c r="W22" s="20" t="s">
        <x:v>51</x:v>
      </x:c>
      <x:c r="X22" s="71" t="s"/>
      <x:c r="Y22" s="22" t="s">
        <x:v>52</x:v>
      </x:c>
      <x:c r="Z22" s="72" t="s"/>
      <x:c r="AA22" s="73" t="s"/>
      <x:c r="AB22" s="20" t="s">
        <x:v>51</x:v>
      </x:c>
      <x:c r="AC22" s="71" t="s"/>
      <x:c r="AD22" s="22" t="s">
        <x:v>52</x:v>
      </x:c>
      <x:c r="AE22" s="36" t="s"/>
      <x:c r="AF22" s="20" t="s">
        <x:v>51</x:v>
      </x:c>
      <x:c r="AG22" s="71" t="s"/>
      <x:c r="AH22" s="22" t="s">
        <x:v>52</x:v>
      </x:c>
      <x:c r="AI22" s="36" t="s"/>
      <x:c r="AJ22" s="1" t="s"/>
      <x:c r="AK22" s="20" t="s">
        <x:v>49</x:v>
      </x:c>
      <x:c r="AL22" s="71" t="s"/>
      <x:c r="AM22" s="22" t="s">
        <x:v>50</x:v>
      </x:c>
      <x:c r="AN22" s="72" t="s"/>
      <x:c r="AO22" s="74" t="s"/>
      <x:c r="AP22" s="20" t="s">
        <x:v>49</x:v>
      </x:c>
      <x:c r="AQ22" s="71" t="s"/>
      <x:c r="AR22" s="22" t="s">
        <x:v>50</x:v>
      </x:c>
      <x:c r="AS22" s="72" t="s"/>
      <x:c r="AT22" s="1" t="s"/>
      <x:c r="AU22" s="1" t="s"/>
    </x:row>
    <x:row r="23" spans="1:47" x14ac:dyDescent="0.25">
      <x:c r="A23" s="1" t="s"/>
      <x:c r="B23" s="20" t="s">
        <x:v>55</x:v>
      </x:c>
      <x:c r="C23" s="71" t="s"/>
      <x:c r="D23" s="22" t="s">
        <x:v>56</x:v>
      </x:c>
      <x:c r="E23" s="72" t="s"/>
      <x:c r="F23" s="73" t="s"/>
      <x:c r="G23" s="20" t="s">
        <x:v>55</x:v>
      </x:c>
      <x:c r="H23" s="71" t="s"/>
      <x:c r="I23" s="22" t="s">
        <x:v>56</x:v>
      </x:c>
      <x:c r="J23" s="34" t="s"/>
      <x:c r="K23" s="73" t="s"/>
      <x:c r="L23" s="20" t="s">
        <x:v>55</x:v>
      </x:c>
      <x:c r="M23" s="71" t="s"/>
      <x:c r="N23" s="22" t="s">
        <x:v>56</x:v>
      </x:c>
      <x:c r="O23" s="35" t="s"/>
      <x:c r="P23" s="1" t="s"/>
      <x:c r="Q23" s="20" t="s">
        <x:v>55</x:v>
      </x:c>
      <x:c r="R23" s="71" t="s"/>
      <x:c r="S23" s="71" t="s"/>
      <x:c r="T23" s="72" t="s"/>
      <x:c r="U23" s="1" t="s"/>
      <x:c r="V23" s="1" t="s"/>
      <x:c r="W23" s="20" t="s">
        <x:v>53</x:v>
      </x:c>
      <x:c r="X23" s="71" t="s"/>
      <x:c r="Y23" s="22" t="s">
        <x:v>54</x:v>
      </x:c>
      <x:c r="Z23" s="72" t="s"/>
      <x:c r="AA23" s="73" t="s"/>
      <x:c r="AB23" s="20" t="s">
        <x:v>53</x:v>
      </x:c>
      <x:c r="AC23" s="71" t="s"/>
      <x:c r="AD23" s="22" t="s">
        <x:v>54</x:v>
      </x:c>
      <x:c r="AE23" s="36" t="s"/>
      <x:c r="AF23" s="20" t="s">
        <x:v>53</x:v>
      </x:c>
      <x:c r="AG23" s="71" t="s"/>
      <x:c r="AH23" s="22" t="s">
        <x:v>54</x:v>
      </x:c>
      <x:c r="AI23" s="36" t="s"/>
      <x:c r="AJ23" s="1" t="s"/>
      <x:c r="AK23" s="20" t="s">
        <x:v>51</x:v>
      </x:c>
      <x:c r="AL23" s="71" t="s"/>
      <x:c r="AM23" s="22" t="s">
        <x:v>52</x:v>
      </x:c>
      <x:c r="AN23" s="72" t="s"/>
      <x:c r="AO23" s="74" t="s"/>
      <x:c r="AP23" s="20" t="s">
        <x:v>51</x:v>
      </x:c>
      <x:c r="AQ23" s="71" t="s"/>
      <x:c r="AR23" s="22" t="s">
        <x:v>52</x:v>
      </x:c>
      <x:c r="AS23" s="72" t="s"/>
      <x:c r="AT23" s="1" t="s"/>
      <x:c r="AU23" s="1" t="s"/>
    </x:row>
    <x:row r="24" spans="1:47" x14ac:dyDescent="0.25">
      <x:c r="A24" s="1" t="s"/>
      <x:c r="B24" s="20" t="s">
        <x:v>57</x:v>
      </x:c>
      <x:c r="C24" s="71" t="s"/>
      <x:c r="D24" s="22" t="s">
        <x:v>58</x:v>
      </x:c>
      <x:c r="E24" s="72" t="s"/>
      <x:c r="F24" s="73" t="s"/>
      <x:c r="G24" s="20" t="s">
        <x:v>57</x:v>
      </x:c>
      <x:c r="H24" s="71" t="s"/>
      <x:c r="I24" s="22" t="s">
        <x:v>58</x:v>
      </x:c>
      <x:c r="J24" s="34" t="s"/>
      <x:c r="K24" s="73" t="s"/>
      <x:c r="L24" s="20" t="s">
        <x:v>57</x:v>
      </x:c>
      <x:c r="M24" s="71" t="s"/>
      <x:c r="N24" s="22" t="s">
        <x:v>58</x:v>
      </x:c>
      <x:c r="O24" s="35" t="s"/>
      <x:c r="P24" s="1" t="s"/>
      <x:c r="Q24" s="20" t="s">
        <x:v>57</x:v>
      </x:c>
      <x:c r="R24" s="71" t="s"/>
      <x:c r="S24" s="71" t="s"/>
      <x:c r="T24" s="72" t="s"/>
      <x:c r="U24" s="1" t="s"/>
      <x:c r="V24" s="1" t="s"/>
      <x:c r="W24" s="20" t="s">
        <x:v>55</x:v>
      </x:c>
      <x:c r="X24" s="71" t="s"/>
      <x:c r="Y24" s="22" t="s">
        <x:v>56</x:v>
      </x:c>
      <x:c r="Z24" s="72" t="s"/>
      <x:c r="AA24" s="73" t="s"/>
      <x:c r="AB24" s="20" t="s">
        <x:v>55</x:v>
      </x:c>
      <x:c r="AC24" s="71" t="s"/>
      <x:c r="AD24" s="22" t="s">
        <x:v>56</x:v>
      </x:c>
      <x:c r="AE24" s="36" t="s"/>
      <x:c r="AF24" s="20" t="s">
        <x:v>55</x:v>
      </x:c>
      <x:c r="AG24" s="71" t="s"/>
      <x:c r="AH24" s="22" t="s">
        <x:v>56</x:v>
      </x:c>
      <x:c r="AI24" s="36" t="s"/>
      <x:c r="AJ24" s="1" t="s"/>
      <x:c r="AK24" s="20" t="s">
        <x:v>53</x:v>
      </x:c>
      <x:c r="AL24" s="71" t="s"/>
      <x:c r="AM24" s="22" t="s">
        <x:v>54</x:v>
      </x:c>
      <x:c r="AN24" s="72" t="s"/>
      <x:c r="AO24" s="74" t="s"/>
      <x:c r="AP24" s="20" t="s">
        <x:v>53</x:v>
      </x:c>
      <x:c r="AQ24" s="71" t="s"/>
      <x:c r="AR24" s="22" t="s">
        <x:v>54</x:v>
      </x:c>
      <x:c r="AS24" s="72" t="s"/>
      <x:c r="AT24" s="1" t="s"/>
      <x:c r="AU24" s="1" t="s"/>
    </x:row>
    <x:row r="25" spans="1:47" x14ac:dyDescent="0.25">
      <x:c r="A25" s="1" t="s"/>
      <x:c r="B25" s="20" t="s">
        <x:v>59</x:v>
      </x:c>
      <x:c r="C25" s="71" t="s"/>
      <x:c r="D25" s="22" t="s">
        <x:v>60</x:v>
      </x:c>
      <x:c r="E25" s="72" t="s"/>
      <x:c r="F25" s="73" t="s"/>
      <x:c r="G25" s="20" t="s">
        <x:v>59</x:v>
      </x:c>
      <x:c r="H25" s="71" t="s"/>
      <x:c r="I25" s="22" t="s">
        <x:v>60</x:v>
      </x:c>
      <x:c r="J25" s="34" t="s"/>
      <x:c r="K25" s="73" t="s"/>
      <x:c r="L25" s="20" t="s">
        <x:v>59</x:v>
      </x:c>
      <x:c r="M25" s="71" t="s"/>
      <x:c r="N25" s="22" t="s">
        <x:v>60</x:v>
      </x:c>
      <x:c r="O25" s="35" t="s"/>
      <x:c r="P25" s="1" t="s"/>
      <x:c r="Q25" s="20" t="s">
        <x:v>59</x:v>
      </x:c>
      <x:c r="R25" s="71" t="s"/>
      <x:c r="S25" s="71" t="s"/>
      <x:c r="T25" s="72" t="s"/>
      <x:c r="U25" s="1" t="s"/>
      <x:c r="V25" s="1" t="s"/>
      <x:c r="W25" s="20" t="s">
        <x:v>57</x:v>
      </x:c>
      <x:c r="X25" s="71" t="s"/>
      <x:c r="Y25" s="22" t="s">
        <x:v>58</x:v>
      </x:c>
      <x:c r="Z25" s="72" t="s"/>
      <x:c r="AA25" s="73" t="s"/>
      <x:c r="AB25" s="20" t="s">
        <x:v>57</x:v>
      </x:c>
      <x:c r="AC25" s="71" t="s"/>
      <x:c r="AD25" s="22" t="s">
        <x:v>58</x:v>
      </x:c>
      <x:c r="AE25" s="36" t="s"/>
      <x:c r="AF25" s="20" t="s">
        <x:v>57</x:v>
      </x:c>
      <x:c r="AG25" s="71" t="s"/>
      <x:c r="AH25" s="22" t="s">
        <x:v>58</x:v>
      </x:c>
      <x:c r="AI25" s="36" t="s"/>
      <x:c r="AJ25" s="1" t="s"/>
      <x:c r="AK25" s="20" t="s">
        <x:v>55</x:v>
      </x:c>
      <x:c r="AL25" s="71" t="s"/>
      <x:c r="AM25" s="22" t="s">
        <x:v>56</x:v>
      </x:c>
      <x:c r="AN25" s="72" t="s"/>
      <x:c r="AO25" s="74" t="s"/>
      <x:c r="AP25" s="20" t="s">
        <x:v>55</x:v>
      </x:c>
      <x:c r="AQ25" s="71" t="s"/>
      <x:c r="AR25" s="22" t="s">
        <x:v>56</x:v>
      </x:c>
      <x:c r="AS25" s="72" t="s"/>
      <x:c r="AT25" s="1" t="s"/>
      <x:c r="AU25" s="1" t="s"/>
    </x:row>
    <x:row r="26" spans="1:47" x14ac:dyDescent="0.25">
      <x:c r="A26" s="1" t="s"/>
      <x:c r="B26" s="20" t="s">
        <x:v>61</x:v>
      </x:c>
      <x:c r="C26" s="71" t="s"/>
      <x:c r="D26" s="22" t="s">
        <x:v>62</x:v>
      </x:c>
      <x:c r="E26" s="72" t="s"/>
      <x:c r="F26" s="73" t="s"/>
      <x:c r="G26" s="20" t="s">
        <x:v>61</x:v>
      </x:c>
      <x:c r="H26" s="71" t="s"/>
      <x:c r="I26" s="22" t="s">
        <x:v>62</x:v>
      </x:c>
      <x:c r="J26" s="34" t="s"/>
      <x:c r="K26" s="73" t="s"/>
      <x:c r="L26" s="20" t="s">
        <x:v>61</x:v>
      </x:c>
      <x:c r="M26" s="71" t="s"/>
      <x:c r="N26" s="22" t="s">
        <x:v>62</x:v>
      </x:c>
      <x:c r="O26" s="35" t="s"/>
      <x:c r="P26" s="1" t="s"/>
      <x:c r="Q26" s="20" t="s">
        <x:v>61</x:v>
      </x:c>
      <x:c r="R26" s="71" t="s"/>
      <x:c r="S26" s="71" t="s"/>
      <x:c r="T26" s="72" t="s"/>
      <x:c r="U26" s="1" t="s"/>
      <x:c r="V26" s="1" t="s"/>
      <x:c r="W26" s="20" t="s">
        <x:v>59</x:v>
      </x:c>
      <x:c r="X26" s="71" t="s"/>
      <x:c r="Y26" s="22" t="s">
        <x:v>60</x:v>
      </x:c>
      <x:c r="Z26" s="72" t="s"/>
      <x:c r="AA26" s="73" t="s"/>
      <x:c r="AB26" s="20" t="s">
        <x:v>59</x:v>
      </x:c>
      <x:c r="AC26" s="71" t="s"/>
      <x:c r="AD26" s="22" t="s">
        <x:v>60</x:v>
      </x:c>
      <x:c r="AE26" s="36" t="s"/>
      <x:c r="AF26" s="20" t="s">
        <x:v>59</x:v>
      </x:c>
      <x:c r="AG26" s="71" t="s"/>
      <x:c r="AH26" s="22" t="s">
        <x:v>60</x:v>
      </x:c>
      <x:c r="AI26" s="36" t="s"/>
      <x:c r="AJ26" s="1" t="s"/>
      <x:c r="AK26" s="20" t="s">
        <x:v>57</x:v>
      </x:c>
      <x:c r="AL26" s="71" t="s"/>
      <x:c r="AM26" s="22" t="s">
        <x:v>58</x:v>
      </x:c>
      <x:c r="AN26" s="72" t="s"/>
      <x:c r="AO26" s="74" t="s"/>
      <x:c r="AP26" s="20" t="s">
        <x:v>57</x:v>
      </x:c>
      <x:c r="AQ26" s="71" t="s"/>
      <x:c r="AR26" s="22" t="s">
        <x:v>58</x:v>
      </x:c>
      <x:c r="AS26" s="72" t="s"/>
      <x:c r="AT26" s="1" t="s"/>
      <x:c r="AU26" s="1" t="s"/>
    </x:row>
    <x:row r="27" spans="1:47" x14ac:dyDescent="0.25">
      <x:c r="A27" s="1" t="s"/>
      <x:c r="B27" s="20" t="s">
        <x:v>63</x:v>
      </x:c>
      <x:c r="C27" s="71" t="s"/>
      <x:c r="D27" s="1" t="s"/>
      <x:c r="E27" s="38" t="s"/>
      <x:c r="F27" s="1" t="s"/>
      <x:c r="G27" s="20" t="s">
        <x:v>63</x:v>
      </x:c>
      <x:c r="H27" s="71" t="s"/>
      <x:c r="I27" s="22" t="s">
        <x:v>64</x:v>
      </x:c>
      <x:c r="J27" s="39" t="s"/>
      <x:c r="K27" s="1" t="s"/>
      <x:c r="L27" s="20" t="s">
        <x:v>63</x:v>
      </x:c>
      <x:c r="M27" s="71" t="s"/>
      <x:c r="N27" s="22" t="s">
        <x:v>64</x:v>
      </x:c>
      <x:c r="O27" s="40" t="s"/>
      <x:c r="P27" s="1" t="s"/>
      <x:c r="Q27" s="20" t="s">
        <x:v>63</x:v>
      </x:c>
      <x:c r="R27" s="71" t="s"/>
      <x:c r="S27" s="71" t="n">
        <x:v>800</x:v>
      </x:c>
      <x:c r="T27" s="72" t="s"/>
      <x:c r="U27" s="1" t="s"/>
      <x:c r="V27" s="1" t="s"/>
      <x:c r="W27" s="20" t="s">
        <x:v>61</x:v>
      </x:c>
      <x:c r="X27" s="71" t="s"/>
      <x:c r="Y27" s="22" t="s">
        <x:v>62</x:v>
      </x:c>
      <x:c r="Z27" s="72" t="s"/>
      <x:c r="AA27" s="73" t="s"/>
      <x:c r="AB27" s="20" t="s">
        <x:v>61</x:v>
      </x:c>
      <x:c r="AC27" s="71" t="s"/>
      <x:c r="AD27" s="22" t="s">
        <x:v>62</x:v>
      </x:c>
      <x:c r="AE27" s="36" t="s"/>
      <x:c r="AF27" s="20" t="s">
        <x:v>61</x:v>
      </x:c>
      <x:c r="AG27" s="71" t="s"/>
      <x:c r="AH27" s="22" t="s">
        <x:v>62</x:v>
      </x:c>
      <x:c r="AI27" s="36" t="s"/>
      <x:c r="AJ27" s="1" t="s"/>
      <x:c r="AK27" s="20" t="s">
        <x:v>59</x:v>
      </x:c>
      <x:c r="AL27" s="71" t="s"/>
      <x:c r="AM27" s="22" t="s">
        <x:v>60</x:v>
      </x:c>
      <x:c r="AN27" s="72" t="s"/>
      <x:c r="AO27" s="1" t="s"/>
      <x:c r="AP27" s="20" t="s">
        <x:v>59</x:v>
      </x:c>
      <x:c r="AQ27" s="71" t="s"/>
      <x:c r="AR27" s="22" t="s">
        <x:v>60</x:v>
      </x:c>
      <x:c r="AS27" s="72" t="s"/>
      <x:c r="AT27" s="1" t="s"/>
      <x:c r="AU27" s="1" t="s"/>
    </x:row>
    <x:row r="28" spans="1:47" x14ac:dyDescent="0.25">
      <x:c r="A28" s="1" t="s"/>
      <x:c r="B28" s="20" t="s">
        <x:v>65</x:v>
      </x:c>
      <x:c r="C28" s="71" t="s"/>
      <x:c r="D28" s="1" t="s"/>
      <x:c r="E28" s="38" t="s"/>
      <x:c r="F28" s="1" t="s"/>
      <x:c r="G28" s="20" t="s">
        <x:v>65</x:v>
      </x:c>
      <x:c r="H28" s="71" t="s"/>
      <x:c r="I28" s="1" t="s"/>
      <x:c r="J28" s="38" t="s"/>
      <x:c r="K28" s="1" t="s"/>
      <x:c r="L28" s="20" t="s">
        <x:v>65</x:v>
      </x:c>
      <x:c r="M28" s="71" t="s"/>
      <x:c r="N28" s="1" t="s"/>
      <x:c r="O28" s="38" t="s"/>
      <x:c r="P28" s="1" t="s"/>
      <x:c r="Q28" s="20" t="s">
        <x:v>65</x:v>
      </x:c>
      <x:c r="R28" s="71" t="s"/>
      <x:c r="S28" s="71" t="s"/>
      <x:c r="T28" s="72" t="s"/>
      <x:c r="U28" s="1" t="s"/>
      <x:c r="V28" s="1" t="s"/>
      <x:c r="W28" s="20" t="s">
        <x:v>63</x:v>
      </x:c>
      <x:c r="X28" s="71" t="s"/>
      <x:c r="Y28" s="75" t="s"/>
      <x:c r="Z28" s="43" t="s"/>
      <x:c r="AA28" s="73" t="s"/>
      <x:c r="AB28" s="37" t="s">
        <x:v>66</x:v>
      </x:c>
      <x:c r="AC28" s="71" t="s"/>
      <x:c r="AD28" s="44" t="s">
        <x:v>66</x:v>
      </x:c>
      <x:c r="AE28" s="45" t="s"/>
      <x:c r="AF28" s="37" t="s">
        <x:v>66</x:v>
      </x:c>
      <x:c r="AG28" s="71" t="s"/>
      <x:c r="AH28" s="22" t="s">
        <x:v>64</x:v>
      </x:c>
      <x:c r="AI28" s="45" t="s"/>
      <x:c r="AJ28" s="1" t="s"/>
      <x:c r="AK28" s="20" t="s">
        <x:v>61</x:v>
      </x:c>
      <x:c r="AL28" s="71" t="s"/>
      <x:c r="AM28" s="22" t="s">
        <x:v>62</x:v>
      </x:c>
      <x:c r="AN28" s="72" t="s"/>
      <x:c r="AO28" s="1" t="s"/>
      <x:c r="AP28" s="20" t="s">
        <x:v>61</x:v>
      </x:c>
      <x:c r="AQ28" s="71" t="s"/>
      <x:c r="AR28" s="22" t="s">
        <x:v>62</x:v>
      </x:c>
      <x:c r="AS28" s="72" t="s"/>
      <x:c r="AT28" s="1" t="s"/>
      <x:c r="AU28" s="1" t="s"/>
    </x:row>
    <x:row r="29" spans="1:47" x14ac:dyDescent="0.25">
      <x:c r="A29" s="1" t="s"/>
      <x:c r="B29" s="20" t="s">
        <x:v>67</x:v>
      </x:c>
      <x:c r="C29" s="71" t="s"/>
      <x:c r="D29" s="1" t="s"/>
      <x:c r="E29" s="38" t="s"/>
      <x:c r="F29" s="1" t="s"/>
      <x:c r="G29" s="20" t="s">
        <x:v>67</x:v>
      </x:c>
      <x:c r="H29" s="71" t="s"/>
      <x:c r="I29" s="1" t="s"/>
      <x:c r="J29" s="38" t="s"/>
      <x:c r="K29" s="1" t="s"/>
      <x:c r="L29" s="20" t="s">
        <x:v>67</x:v>
      </x:c>
      <x:c r="M29" s="71" t="s"/>
      <x:c r="N29" s="1" t="s"/>
      <x:c r="O29" s="38" t="s"/>
      <x:c r="P29" s="1" t="s"/>
      <x:c r="Q29" s="20" t="s">
        <x:v>67</x:v>
      </x:c>
      <x:c r="R29" s="71" t="s"/>
      <x:c r="S29" s="71" t="s"/>
      <x:c r="T29" s="72" t="s"/>
      <x:c r="U29" s="1" t="s"/>
      <x:c r="V29" s="1" t="s"/>
      <x:c r="W29" s="20" t="s">
        <x:v>65</x:v>
      </x:c>
      <x:c r="X29" s="71" t="s"/>
      <x:c r="Y29" s="1" t="s"/>
      <x:c r="Z29" s="38" t="s"/>
      <x:c r="AA29" s="1" t="s"/>
      <x:c r="AB29" s="20" t="s">
        <x:v>63</x:v>
      </x:c>
      <x:c r="AC29" s="71" t="s"/>
      <x:c r="AD29" s="22" t="s">
        <x:v>64</x:v>
      </x:c>
      <x:c r="AE29" s="45" t="s"/>
      <x:c r="AF29" s="20" t="s">
        <x:v>63</x:v>
      </x:c>
      <x:c r="AG29" s="71" t="s"/>
      <x:c r="AH29" s="22" t="s">
        <x:v>64</x:v>
      </x:c>
      <x:c r="AI29" s="45" t="s"/>
      <x:c r="AJ29" s="1" t="s"/>
      <x:c r="AK29" s="20" t="s">
        <x:v>63</x:v>
      </x:c>
      <x:c r="AL29" s="71" t="s"/>
      <x:c r="AM29" s="1" t="s"/>
      <x:c r="AN29" s="38" t="s"/>
      <x:c r="AO29" s="1" t="s"/>
      <x:c r="AP29" s="20" t="s">
        <x:v>63</x:v>
      </x:c>
      <x:c r="AQ29" s="71" t="s"/>
      <x:c r="AR29" s="1" t="s"/>
      <x:c r="AS29" s="38" t="s"/>
      <x:c r="AT29" s="1" t="s"/>
      <x:c r="AU29" s="1" t="s"/>
    </x:row>
    <x:row r="30" spans="1:47" x14ac:dyDescent="0.25">
      <x:c r="A30" s="1" t="s"/>
      <x:c r="B30" s="20" t="s">
        <x:v>68</x:v>
      </x:c>
      <x:c r="C30" s="71" t="s"/>
      <x:c r="D30" s="1" t="s"/>
      <x:c r="E30" s="38" t="s"/>
      <x:c r="F30" s="1" t="s"/>
      <x:c r="G30" s="20" t="s">
        <x:v>68</x:v>
      </x:c>
      <x:c r="H30" s="71" t="s"/>
      <x:c r="I30" s="1" t="s"/>
      <x:c r="J30" s="38" t="s"/>
      <x:c r="K30" s="1" t="s"/>
      <x:c r="L30" s="20" t="s">
        <x:v>68</x:v>
      </x:c>
      <x:c r="M30" s="71" t="s"/>
      <x:c r="N30" s="1" t="s"/>
      <x:c r="O30" s="38" t="s"/>
      <x:c r="P30" s="1" t="s"/>
      <x:c r="Q30" s="20" t="s">
        <x:v>68</x:v>
      </x:c>
      <x:c r="R30" s="71" t="s"/>
      <x:c r="S30" s="71" t="s"/>
      <x:c r="T30" s="72" t="s"/>
      <x:c r="U30" s="1" t="s"/>
      <x:c r="V30" s="1" t="s"/>
      <x:c r="W30" s="20" t="s">
        <x:v>67</x:v>
      </x:c>
      <x:c r="X30" s="71" t="s"/>
      <x:c r="Y30" s="1" t="s"/>
      <x:c r="Z30" s="38" t="s"/>
      <x:c r="AA30" s="1" t="s"/>
      <x:c r="AB30" s="20" t="s">
        <x:v>65</x:v>
      </x:c>
      <x:c r="AC30" s="71" t="s"/>
      <x:c r="AD30" s="1" t="s"/>
      <x:c r="AE30" s="38" t="s"/>
      <x:c r="AF30" s="20" t="s">
        <x:v>65</x:v>
      </x:c>
      <x:c r="AG30" s="71" t="s"/>
      <x:c r="AH30" s="1" t="s"/>
      <x:c r="AI30" s="38" t="s"/>
      <x:c r="AJ30" s="1" t="s"/>
      <x:c r="AK30" s="20" t="s">
        <x:v>65</x:v>
      </x:c>
      <x:c r="AL30" s="71" t="s"/>
      <x:c r="AM30" s="1" t="s"/>
      <x:c r="AN30" s="38" t="s"/>
      <x:c r="AO30" s="1" t="s"/>
      <x:c r="AP30" s="20" t="s">
        <x:v>65</x:v>
      </x:c>
      <x:c r="AQ30" s="71" t="s"/>
      <x:c r="AR30" s="1" t="s"/>
      <x:c r="AS30" s="38" t="s"/>
      <x:c r="AT30" s="1" t="s"/>
      <x:c r="AU30" s="1" t="s"/>
    </x:row>
    <x:row r="31" spans="1:47" x14ac:dyDescent="0.25">
      <x:c r="A31" s="1" t="s"/>
      <x:c r="B31" s="20" t="s">
        <x:v>69</x:v>
      </x:c>
      <x:c r="C31" s="71" t="s"/>
      <x:c r="D31" s="1" t="s"/>
      <x:c r="E31" s="38" t="s"/>
      <x:c r="F31" s="1" t="s"/>
      <x:c r="G31" s="20" t="s">
        <x:v>69</x:v>
      </x:c>
      <x:c r="H31" s="71" t="s"/>
      <x:c r="I31" s="1" t="s"/>
      <x:c r="J31" s="38" t="s"/>
      <x:c r="K31" s="1" t="s"/>
      <x:c r="L31" s="20" t="s">
        <x:v>69</x:v>
      </x:c>
      <x:c r="M31" s="71" t="s"/>
      <x:c r="N31" s="1" t="s"/>
      <x:c r="O31" s="38" t="s"/>
      <x:c r="P31" s="1" t="s"/>
      <x:c r="Q31" s="20" t="s">
        <x:v>69</x:v>
      </x:c>
      <x:c r="R31" s="71" t="s"/>
      <x:c r="S31" s="71" t="s"/>
      <x:c r="T31" s="72" t="s"/>
      <x:c r="U31" s="1" t="s"/>
      <x:c r="V31" s="1" t="s"/>
      <x:c r="W31" s="20" t="s">
        <x:v>68</x:v>
      </x:c>
      <x:c r="X31" s="71" t="s"/>
      <x:c r="Y31" s="1" t="s"/>
      <x:c r="Z31" s="38" t="s"/>
      <x:c r="AA31" s="1" t="s"/>
      <x:c r="AB31" s="20" t="s">
        <x:v>67</x:v>
      </x:c>
      <x:c r="AC31" s="71" t="s"/>
      <x:c r="AD31" s="1" t="s"/>
      <x:c r="AE31" s="38" t="s"/>
      <x:c r="AF31" s="20" t="s">
        <x:v>67</x:v>
      </x:c>
      <x:c r="AG31" s="71" t="s"/>
      <x:c r="AH31" s="1" t="s"/>
      <x:c r="AI31" s="38" t="s"/>
      <x:c r="AJ31" s="1" t="s"/>
      <x:c r="AK31" s="20" t="s">
        <x:v>67</x:v>
      </x:c>
      <x:c r="AL31" s="71" t="s"/>
      <x:c r="AM31" s="1" t="s"/>
      <x:c r="AN31" s="38" t="s"/>
      <x:c r="AO31" s="1" t="s"/>
      <x:c r="AP31" s="20" t="s">
        <x:v>67</x:v>
      </x:c>
      <x:c r="AQ31" s="71" t="s"/>
      <x:c r="AR31" s="1" t="s"/>
      <x:c r="AS31" s="38" t="s"/>
      <x:c r="AT31" s="1" t="s"/>
      <x:c r="AU31" s="1" t="s"/>
    </x:row>
    <x:row r="32" spans="1:47" x14ac:dyDescent="0.25">
      <x:c r="A32" s="1" t="s"/>
      <x:c r="B32" s="20" t="s">
        <x:v>70</x:v>
      </x:c>
      <x:c r="C32" s="71" t="s"/>
      <x:c r="D32" s="1" t="s"/>
      <x:c r="E32" s="47" t="s">
        <x:v>71</x:v>
      </x:c>
      <x:c r="F32" s="76" t="s">
        <x:v>71</x:v>
      </x:c>
      <x:c r="G32" s="20" t="s">
        <x:v>70</x:v>
      </x:c>
      <x:c r="H32" s="71" t="s"/>
      <x:c r="I32" s="1" t="s"/>
      <x:c r="J32" s="47" t="s">
        <x:v>71</x:v>
      </x:c>
      <x:c r="K32" s="76" t="s">
        <x:v>71</x:v>
      </x:c>
      <x:c r="L32" s="20" t="s">
        <x:v>70</x:v>
      </x:c>
      <x:c r="M32" s="71" t="s"/>
      <x:c r="N32" s="1" t="s"/>
      <x:c r="O32" s="47" t="s">
        <x:v>71</x:v>
      </x:c>
      <x:c r="P32" s="1" t="s"/>
      <x:c r="Q32" s="20" t="s">
        <x:v>70</x:v>
      </x:c>
      <x:c r="R32" s="71" t="s"/>
      <x:c r="S32" s="71" t="s"/>
      <x:c r="T32" s="72" t="s"/>
      <x:c r="U32" s="1" t="s"/>
      <x:c r="V32" s="1" t="s"/>
      <x:c r="W32" s="20" t="s">
        <x:v>69</x:v>
      </x:c>
      <x:c r="X32" s="71" t="s"/>
      <x:c r="Y32" s="1" t="s"/>
      <x:c r="Z32" s="38" t="s"/>
      <x:c r="AA32" s="1" t="s"/>
      <x:c r="AB32" s="20" t="s">
        <x:v>68</x:v>
      </x:c>
      <x:c r="AC32" s="71" t="s"/>
      <x:c r="AD32" s="1" t="s"/>
      <x:c r="AE32" s="38" t="s"/>
      <x:c r="AF32" s="20" t="s">
        <x:v>68</x:v>
      </x:c>
      <x:c r="AG32" s="71" t="s"/>
      <x:c r="AH32" s="1" t="s"/>
      <x:c r="AI32" s="38" t="s"/>
      <x:c r="AJ32" s="1" t="s"/>
      <x:c r="AK32" s="20" t="s">
        <x:v>68</x:v>
      </x:c>
      <x:c r="AL32" s="71" t="s"/>
      <x:c r="AM32" s="1" t="s"/>
      <x:c r="AN32" s="38" t="s"/>
      <x:c r="AO32" s="76" t="s">
        <x:v>71</x:v>
      </x:c>
      <x:c r="AP32" s="20" t="s">
        <x:v>68</x:v>
      </x:c>
      <x:c r="AQ32" s="71" t="s"/>
      <x:c r="AR32" s="1" t="s"/>
      <x:c r="AS32" s="38" t="s"/>
      <x:c r="AT32" s="1" t="s"/>
      <x:c r="AU32" s="1" t="s"/>
    </x:row>
    <x:row r="33" spans="1:47" customFormat="1" ht="15.75" customHeight="1" thickBot="1" x14ac:dyDescent="0.3">
      <x:c r="A33" s="1" t="s"/>
      <x:c r="B33" s="51">
        <x:f>SUM(C4:C32)</x:f>
      </x:c>
      <x:c r="C33" s="52" t="s"/>
      <x:c r="D33" s="52">
        <x:f>SUM(E4:E26)</x:f>
      </x:c>
      <x:c r="E33" s="54" t="s"/>
      <x:c r="F33" s="70" t="s"/>
      <x:c r="G33" s="51">
        <x:f>SUM(H4:H32)</x:f>
      </x:c>
      <x:c r="H33" s="52" t="s"/>
      <x:c r="I33" s="52">
        <x:f>SUM(J4:J27)</x:f>
      </x:c>
      <x:c r="J33" s="54" t="s"/>
      <x:c r="K33" s="70" t="s"/>
      <x:c r="L33" s="51">
        <x:f>SUM(M4:M32)</x:f>
      </x:c>
      <x:c r="M33" s="52" t="s"/>
      <x:c r="N33" s="62">
        <x:f>SUM(O4:O27)</x:f>
      </x:c>
      <x:c r="O33" s="54" t="s"/>
      <x:c r="P33" s="1" t="s"/>
      <x:c r="Q33" s="51">
        <x:f>SUM(R4:T32)</x:f>
      </x:c>
      <x:c r="R33" s="52" t="s"/>
      <x:c r="S33" s="52" t="s"/>
      <x:c r="T33" s="54" t="s"/>
      <x:c r="U33" s="1" t="s"/>
      <x:c r="V33" s="1" t="s"/>
      <x:c r="W33" s="20" t="s">
        <x:v>70</x:v>
      </x:c>
      <x:c r="X33" s="71" t="s"/>
      <x:c r="Y33" s="1" t="s"/>
      <x:c r="Z33" s="38" t="s"/>
      <x:c r="AA33" s="1" t="s"/>
      <x:c r="AB33" s="20" t="s">
        <x:v>69</x:v>
      </x:c>
      <x:c r="AC33" s="71" t="s"/>
      <x:c r="AD33" s="1" t="s"/>
      <x:c r="AE33" s="38" t="s"/>
      <x:c r="AF33" s="20" t="s">
        <x:v>69</x:v>
      </x:c>
      <x:c r="AG33" s="71" t="s"/>
      <x:c r="AH33" s="1" t="s"/>
      <x:c r="AI33" s="38" t="s"/>
      <x:c r="AJ33" s="1" t="s"/>
      <x:c r="AK33" s="20" t="s">
        <x:v>69</x:v>
      </x:c>
      <x:c r="AL33" s="71" t="s"/>
      <x:c r="AM33" s="1" t="s"/>
      <x:c r="AN33" s="38" t="s"/>
      <x:c r="AO33" s="1" t="s"/>
      <x:c r="AP33" s="20" t="s">
        <x:v>69</x:v>
      </x:c>
      <x:c r="AQ33" s="71" t="s"/>
      <x:c r="AR33" s="1" t="s"/>
      <x:c r="AS33" s="38" t="s"/>
      <x:c r="AT33" s="1" t="s"/>
      <x:c r="AU33" s="1" t="s"/>
    </x:row>
    <x:row r="34" spans="1:47" x14ac:dyDescent="0.25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  <x:c r="V34" s="1" t="s"/>
      <x:c r="W34" s="20" t="s">
        <x:v>72</x:v>
      </x:c>
      <x:c r="X34" s="71" t="s"/>
      <x:c r="Y34" s="1" t="s"/>
      <x:c r="Z34" s="38" t="s"/>
      <x:c r="AA34" s="1" t="s"/>
      <x:c r="AB34" s="20" t="s">
        <x:v>70</x:v>
      </x:c>
      <x:c r="AC34" s="71" t="s"/>
      <x:c r="AD34" s="1" t="s"/>
      <x:c r="AE34" s="38" t="s"/>
      <x:c r="AF34" s="20" t="s">
        <x:v>70</x:v>
      </x:c>
      <x:c r="AG34" s="71" t="s"/>
      <x:c r="AH34" s="1" t="s"/>
      <x:c r="AI34" s="38" t="s"/>
      <x:c r="AJ34" s="1" t="s"/>
      <x:c r="AK34" s="20" t="s">
        <x:v>70</x:v>
      </x:c>
      <x:c r="AL34" s="71" t="s"/>
      <x:c r="AM34" s="1" t="s"/>
      <x:c r="AN34" s="38" t="s"/>
      <x:c r="AO34" s="1" t="s"/>
      <x:c r="AP34" s="20" t="s">
        <x:v>70</x:v>
      </x:c>
      <x:c r="AQ34" s="71" t="s"/>
      <x:c r="AR34" s="1" t="s"/>
      <x:c r="AS34" s="38" t="s"/>
      <x:c r="AT34" s="1" t="s"/>
      <x:c r="AU34" s="1" t="s"/>
    </x:row>
    <x:row r="35" spans="1:47" customFormat="1" ht="15.75" customHeight="1" thickBot="1" x14ac:dyDescent="0.3">
      <x:c r="A35" s="1" t="s"/>
      <x:c r="B35" s="1" t="s"/>
      <x:c r="C35" s="1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  <x:c r="V35" s="1" t="s"/>
      <x:c r="W35" s="20" t="s">
        <x:v>73</x:v>
      </x:c>
      <x:c r="X35" s="71" t="s"/>
      <x:c r="Y35" s="1" t="s"/>
      <x:c r="Z35" s="38" t="s"/>
      <x:c r="AA35" s="1" t="s"/>
      <x:c r="AB35" s="49" t="s"/>
      <x:c r="AC35" s="63">
        <x:f>SUM(AC4:AC34)</x:f>
      </x:c>
      <x:c r="AD35" s="64" t="s"/>
      <x:c r="AE35" s="65" t="s"/>
      <x:c r="AF35" s="49" t="s"/>
      <x:c r="AG35" s="63">
        <x:f>SUM(AG4:AG34)</x:f>
      </x:c>
      <x:c r="AH35" s="64" t="s"/>
      <x:c r="AI35" s="65" t="s"/>
      <x:c r="AJ35" s="1" t="s"/>
      <x:c r="AK35" s="20" t="s">
        <x:v>72</x:v>
      </x:c>
      <x:c r="AL35" s="71" t="s"/>
      <x:c r="AM35" s="1" t="s"/>
      <x:c r="AN35" s="38" t="s"/>
      <x:c r="AO35" s="1" t="s"/>
      <x:c r="AP35" s="20" t="s">
        <x:v>72</x:v>
      </x:c>
      <x:c r="AQ35" s="71" t="s"/>
      <x:c r="AR35" s="1" t="s"/>
      <x:c r="AS35" s="38" t="s"/>
      <x:c r="AT35" s="1" t="s"/>
      <x:c r="AU35" s="1" t="s"/>
    </x:row>
    <x:row r="36" spans="1:47" x14ac:dyDescent="0.25">
      <x:c r="A36" s="1" t="s"/>
      <x:c r="B36" s="1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  <x:c r="V36" s="1" t="s"/>
      <x:c r="W36" s="20" t="s">
        <x:v>74</x:v>
      </x:c>
      <x:c r="X36" s="71" t="s"/>
      <x:c r="Y36" s="1" t="s"/>
      <x:c r="Z36" s="38" t="s"/>
      <x:c r="AA36" s="1" t="s"/>
      <x:c r="AB36" s="1" t="s"/>
      <x:c r="AC36" s="1" t="s"/>
      <x:c r="AD36" s="1" t="s"/>
      <x:c r="AE36" s="1" t="s"/>
      <x:c r="AF36" s="1" t="s"/>
      <x:c r="AG36" s="1" t="s"/>
      <x:c r="AH36" s="1" t="s"/>
      <x:c r="AI36" s="1" t="s"/>
      <x:c r="AJ36" s="1" t="s"/>
      <x:c r="AK36" s="20" t="s">
        <x:v>73</x:v>
      </x:c>
      <x:c r="AL36" s="71" t="s"/>
      <x:c r="AM36" s="1" t="s"/>
      <x:c r="AN36" s="38" t="s"/>
      <x:c r="AO36" s="1" t="s"/>
      <x:c r="AP36" s="20" t="s">
        <x:v>73</x:v>
      </x:c>
      <x:c r="AQ36" s="71" t="s"/>
      <x:c r="AR36" s="1" t="s"/>
      <x:c r="AS36" s="38" t="s"/>
      <x:c r="AT36" s="1" t="s"/>
      <x:c r="AU36" s="1" t="s"/>
    </x:row>
    <x:row r="37" spans="1:47" customFormat="1" ht="15" customHeight="1" x14ac:dyDescent="0.25">
      <x:c r="A37" s="55" t="s">
        <x:v>75</x:v>
      </x:c>
      <x:c r="B37" s="55" t="s"/>
      <x:c r="C37" s="55" t="s"/>
      <x:c r="D37" s="55" t="s"/>
      <x:c r="E37" s="55" t="s"/>
      <x:c r="F37" s="10" t="s">
        <x:v>76</x:v>
      </x:c>
      <x:c r="G37" s="7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  <x:c r="V37" s="1" t="s"/>
      <x:c r="W37" s="20" t="s">
        <x:v>77</x:v>
      </x:c>
      <x:c r="X37" s="71" t="s"/>
      <x:c r="Z37" s="38" t="s"/>
      <x:c r="AA37" s="1" t="s"/>
      <x:c r="AI37" s="1" t="s"/>
      <x:c r="AJ37" s="1" t="s"/>
      <x:c r="AK37" s="20" t="s">
        <x:v>74</x:v>
      </x:c>
      <x:c r="AL37" s="71" t="s"/>
      <x:c r="AM37" s="1" t="s"/>
      <x:c r="AN37" s="38" t="s"/>
      <x:c r="AP37" s="20" t="s">
        <x:v>74</x:v>
      </x:c>
      <x:c r="AQ37" s="71" t="s"/>
      <x:c r="AR37" s="1" t="s"/>
      <x:c r="AS37" s="38" t="s"/>
      <x:c r="AT37" s="1" t="s"/>
      <x:c r="AU37" s="1" t="s"/>
    </x:row>
    <x:row r="38" spans="1:47" customFormat="1" ht="15" customHeight="1" x14ac:dyDescent="0.25">
      <x:c r="A38" s="55" t="s">
        <x:v>78</x:v>
      </x:c>
      <x:c r="B38" s="55" t="s"/>
      <x:c r="C38" s="55" t="s"/>
      <x:c r="D38" s="55" t="s"/>
      <x:c r="E38" s="55" t="s"/>
      <x:c r="F38" s="10" t="s">
        <x:v>76</x:v>
      </x:c>
      <x:c r="G38" s="7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  <x:c r="V38" s="1" t="s"/>
      <x:c r="W38" s="20" t="s">
        <x:v>79</x:v>
      </x:c>
      <x:c r="X38" s="71" t="s"/>
      <x:c r="Y38" s="1" t="s"/>
      <x:c r="Z38" s="38" t="s"/>
      <x:c r="AA38" s="1" t="s"/>
      <x:c r="AI38" s="1" t="s"/>
      <x:c r="AJ38" s="1" t="s"/>
      <x:c r="AK38" s="20" t="s">
        <x:v>77</x:v>
      </x:c>
      <x:c r="AL38" s="71" t="s"/>
      <x:c r="AM38" s="1" t="s"/>
      <x:c r="AN38" s="38" t="s"/>
      <x:c r="AO38" s="1" t="s"/>
      <x:c r="AP38" s="20" t="s">
        <x:v>77</x:v>
      </x:c>
      <x:c r="AQ38" s="71" t="s"/>
      <x:c r="AR38" s="1" t="s"/>
      <x:c r="AS38" s="38" t="s"/>
      <x:c r="AT38" s="1" t="s"/>
      <x:c r="AU38" s="1" t="s"/>
    </x:row>
    <x:row r="39" spans="1:47" customFormat="1" ht="15.75" customHeight="1" x14ac:dyDescent="0.25">
      <x:c r="A39" s="55" t="s">
        <x:v>80</x:v>
      </x:c>
      <x:c r="B39" s="55" t="s"/>
      <x:c r="C39" s="55" t="s"/>
      <x:c r="D39" s="55" t="s"/>
      <x:c r="E39" s="55" t="s"/>
      <x:c r="F39" s="10" t="s">
        <x:v>76</x:v>
      </x:c>
      <x:c r="G39" s="7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  <x:c r="V39" s="1" t="s"/>
      <x:c r="W39" s="20" t="s">
        <x:v>81</x:v>
      </x:c>
      <x:c r="X39" s="71" t="s"/>
      <x:c r="Y39" s="1" t="s"/>
      <x:c r="Z39" s="38" t="s"/>
      <x:c r="AA39" s="70" t="s"/>
      <x:c r="AI39" s="1" t="s"/>
      <x:c r="AJ39" s="1" t="s"/>
      <x:c r="AK39" s="20" t="s">
        <x:v>79</x:v>
      </x:c>
      <x:c r="AL39" s="71" t="s"/>
      <x:c r="AM39" s="1" t="s"/>
      <x:c r="AN39" s="38" t="s"/>
      <x:c r="AO39" s="1" t="s"/>
      <x:c r="AP39" s="20" t="s">
        <x:v>79</x:v>
      </x:c>
      <x:c r="AQ39" s="71" t="s"/>
      <x:c r="AR39" s="1" t="s"/>
      <x:c r="AS39" s="38" t="s"/>
      <x:c r="AT39" s="1" t="s"/>
      <x:c r="AU39" s="1" t="s"/>
    </x:row>
    <x:row r="40" spans="1:47" customFormat="1" ht="15.75" customHeight="1" thickBot="1" x14ac:dyDescent="0.3">
      <x:c r="A40" s="55" t="s">
        <x:v>82</x:v>
      </x:c>
      <x:c r="B40" s="55" t="s"/>
      <x:c r="C40" s="55" t="s"/>
      <x:c r="D40" s="55" t="s"/>
      <x:c r="E40" s="55" t="s"/>
      <x:c r="F40" s="10" t="s">
        <x:v>76</x:v>
      </x:c>
      <x:c r="G40" s="7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  <x:c r="V40" s="70" t="s"/>
      <x:c r="W40" s="51">
        <x:f>SUM(X4:X39)</x:f>
      </x:c>
      <x:c r="X40" s="52" t="s"/>
      <x:c r="Y40" s="52">
        <x:f>SUM(Z5:Z27)</x:f>
      </x:c>
      <x:c r="Z40" s="54" t="s"/>
      <x:c r="AA40" s="70" t="s"/>
      <x:c r="AI40" s="1" t="s"/>
      <x:c r="AJ40" s="1" t="s"/>
      <x:c r="AK40" s="20" t="s">
        <x:v>81</x:v>
      </x:c>
      <x:c r="AL40" s="71" t="s"/>
      <x:c r="AM40" s="1" t="s"/>
      <x:c r="AN40" s="38" t="s"/>
      <x:c r="AO40" s="1" t="s"/>
      <x:c r="AP40" s="20" t="s">
        <x:v>81</x:v>
      </x:c>
      <x:c r="AQ40" s="71" t="s"/>
      <x:c r="AR40" s="1" t="s"/>
      <x:c r="AS40" s="38" t="s"/>
      <x:c r="AT40" s="1" t="s"/>
      <x:c r="AU40" s="1" t="s"/>
    </x:row>
    <x:row r="41" spans="1:47" customFormat="1" ht="15" customHeight="1" thickBot="1" x14ac:dyDescent="0.3">
      <x:c r="A41" s="55" t="s">
        <x:v>83</x:v>
      </x:c>
      <x:c r="B41" s="55" t="s"/>
      <x:c r="C41" s="55" t="s"/>
      <x:c r="D41" s="55" t="s"/>
      <x:c r="E41" s="55" t="s"/>
      <x:c r="F41" s="10" t="s">
        <x:v>76</x:v>
      </x:c>
      <x:c r="G41" s="7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  <x:c r="V41" s="70" t="s"/>
      <x:c r="W41" s="70" t="s"/>
      <x:c r="X41" s="1" t="s"/>
      <x:c r="Y41" s="70" t="s"/>
      <x:c r="Z41" s="70" t="s"/>
      <x:c r="AA41" s="70" t="s"/>
      <x:c r="AI41" s="1" t="s"/>
      <x:c r="AJ41" s="1" t="s"/>
      <x:c r="AK41" s="51">
        <x:f>SUM(AL4:AL40)</x:f>
      </x:c>
      <x:c r="AL41" s="52" t="s"/>
      <x:c r="AM41" s="52">
        <x:f>SUM(AN5:AN28)</x:f>
      </x:c>
      <x:c r="AN41" s="54" t="s"/>
      <x:c r="AO41" s="1" t="s"/>
      <x:c r="AP41" s="51">
        <x:f>SUM(AQ4:AQ40)</x:f>
      </x:c>
      <x:c r="AQ41" s="52" t="s"/>
      <x:c r="AR41" s="52">
        <x:f>SUM(AS5:AS28)</x:f>
      </x:c>
      <x:c r="AS41" s="54" t="s"/>
      <x:c r="AT41" s="1" t="s"/>
      <x:c r="AU41" s="1" t="s"/>
    </x:row>
    <x:row r="42" spans="1:47" customFormat="1" ht="15" customHeight="1" x14ac:dyDescent="0.25">
      <x:c r="A42" s="55" t="s">
        <x:v>84</x:v>
      </x:c>
      <x:c r="B42" s="55" t="s"/>
      <x:c r="C42" s="55" t="s"/>
      <x:c r="D42" s="55" t="s"/>
      <x:c r="E42" s="55" t="s"/>
      <x:c r="F42" s="10" t="s">
        <x:v>76</x:v>
      </x:c>
      <x:c r="G42" s="71" t="s"/>
    </x:row>
    <x:row r="43" spans="1:47" customFormat="1" ht="15.75" customHeight="1" x14ac:dyDescent="0.25">
      <x:c r="A43" s="55" t="s">
        <x:v>85</x:v>
      </x:c>
      <x:c r="B43" s="55" t="s"/>
      <x:c r="C43" s="55" t="s"/>
      <x:c r="D43" s="55" t="s"/>
      <x:c r="E43" s="55" t="s"/>
      <x:c r="F43" s="10" t="s">
        <x:v>76</x:v>
      </x:c>
      <x:c r="G43" s="71" t="s"/>
    </x:row>
    <x:row r="44" spans="1:47" customFormat="1" ht="15.75" customHeight="1" x14ac:dyDescent="0.25">
      <x:c r="A44" s="55" t="s">
        <x:v>86</x:v>
      </x:c>
      <x:c r="B44" s="55" t="s"/>
      <x:c r="C44" s="55" t="s"/>
      <x:c r="D44" s="55" t="s"/>
      <x:c r="E44" s="55" t="s"/>
      <x:c r="F44" s="10" t="s">
        <x:v>76</x:v>
      </x:c>
      <x:c r="G44" s="71" t="s"/>
    </x:row>
    <x:row r="45" spans="1:47" customFormat="1" ht="15.75" customHeight="1" x14ac:dyDescent="0.25">
      <x:c r="A45" s="55" t="s">
        <x:v>87</x:v>
      </x:c>
      <x:c r="B45" s="55" t="s"/>
      <x:c r="C45" s="55" t="s"/>
      <x:c r="D45" s="55" t="s"/>
      <x:c r="E45" s="55" t="s"/>
      <x:c r="F45" s="10" t="s">
        <x:v>76</x:v>
      </x:c>
      <x:c r="G45" s="71" t="s"/>
    </x:row>
    <x:row r="46" spans="1:47" customFormat="1" ht="15.75" customHeight="1" x14ac:dyDescent="0.25"/>
  </x:sheetData>
  <x:mergeCells count="27">
    <x:mergeCell ref="B2:E2"/>
    <x:mergeCell ref="G2:J2"/>
    <x:mergeCell ref="L2:O2"/>
    <x:mergeCell ref="Q2:T2"/>
    <x:mergeCell ref="W2:Z2"/>
    <x:mergeCell ref="AB2:AE2"/>
    <x:mergeCell ref="AF2:AI2"/>
    <x:mergeCell ref="AK2:AN2"/>
    <x:mergeCell ref="AP2:AS2"/>
    <x:mergeCell ref="B33:C33"/>
    <x:mergeCell ref="D33:E33"/>
    <x:mergeCell ref="G33:H33"/>
    <x:mergeCell ref="I33:J33"/>
    <x:mergeCell ref="L33:M33"/>
    <x:mergeCell ref="N33:O33"/>
    <x:mergeCell ref="Q33:T33"/>
    <x:mergeCell ref="AC35:AE35"/>
    <x:mergeCell ref="AG35:AI35"/>
    <x:mergeCell ref="A37:E37"/>
    <x:mergeCell ref="A38:E38"/>
    <x:mergeCell ref="A39:E39"/>
    <x:mergeCell ref="A40:E40"/>
    <x:mergeCell ref="A41:E41"/>
    <x:mergeCell ref="A42:E42"/>
    <x:mergeCell ref="A43:E43"/>
    <x:mergeCell ref="A44:E44"/>
    <x:mergeCell ref="A45:E45"/>
  </x:mergeCells>
  <x:conditionalFormatting sqref="AS5:AS28 X37:X37 AL37:AL37 AQ37:AQ37">
    <x:cfRule type="cellIs" dxfId="0" priority="1" stopIfTrue="1" operator="notEqual">
      <x:formula>0</x:formula>
    </x:cfRule>
  </x:conditionalFormatting>
  <x:conditionalFormatting sqref="J4:J27 O4:O27 AO4:AO26">
    <x:cfRule type="cellIs" dxfId="0" priority="2" stopIfTrue="1" operator="greaterThan">
      <x:formula>0</x:formula>
    </x:cfRule>
    <x:cfRule type="cellIs" dxfId="1" priority="3" stopIfTrue="1" operator="lessThan">
      <x:formula>0</x:formula>
    </x:cfRule>
  </x:conditionalFormatting>
  <x:conditionalFormatting sqref="C4:C32 E4:F26 H4:H32 K4:K26 M4:M32 R4:T32 X4:X36 AC4:AC34 AE4:AE29 AG4:AG34 AI4:AI29 AL4:AL36 AQ4:AQ36 Z5:AA28 AN5:AN28 G37:G45 X38:X39 AL38:AL40 AQ38:AQ40">
    <x:cfRule type="cellIs" dxfId="0" priority="4" stopIfTrue="1" operator="notEqual">
      <x:formula>0</x:formula>
    </x:cfRule>
  </x:conditionalFormatting>
  <x:dataValidations count="2">
    <x:dataValidation type="decimal" errorStyle="stop" operator="notBetween" allowBlank="1" showDropDown="0" showInputMessage="1" showErrorMessage="1" errorTitle="ошибка ввода данных!" error="введите число, отличное от нуля" promptTitle="" prompt="" sqref="C4:C32 E4:F26 H4:H32 J4:K26 M4:M32 O4:O27 R4:T32 AO4:AO26 X5:X6 Z5:AA27 AE5:AE27 AI5:AI27 AL5:AL6 AN5:AN28 X8:X9 AL9:AL10 X11:X12 AL13:AL14 X14:X15 X17:X18 AL17:AL18 X20:X21 AL21:AL22 X23:X24 AL25:AL26 X26:X27 J27:J27 X29:X30 AL29:AL30 X32:X33 AL33:AL34 X35:X39 AL37:AL38 AQ37:AQ37">
      <x:formula1>0</x:formula1>
      <x:formula2>0</x:formula2>
    </x:dataValidation>
    <x:dataValidation type="none" errorStyle="stop" operator="notBetween" allowBlank="1" showDropDown="0" showInputMessage="1" showErrorMessage="1" errorTitle="" error="" promptTitle="" prompt="" sqref="G37:G45">
      <x:formula1/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sheetData>
    <x:row r="9" spans="1:10">
      <x:c r="J9" s="0" t="n">
        <x:v>500</x:v>
      </x:c>
    </x:row>
    <x:row r="22" spans="1:10">
      <x:c r="E22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ap:HeadingPairs>
  <ap:TitlesOfParts>
    <vt:vector baseType="lpstr" size="10">
      <vt:lpstr>Лист1</vt:lpstr>
      <vt:lpstr>WorkSheet</vt:lpstr>
      <vt:lpstr>Лист1!Print_Area</vt:lpstr>
      <vt:lpstr>Лист1!Print_Titles</vt:lpstr>
      <vt:lpstr>WorkSheet!Print_Area</vt:lpstr>
      <vt:lpstr>WorkSheet!Print_Titles</vt:lpstr>
      <vt:lpstr>ДоставкаBL</vt:lpstr>
      <vt:lpstr>ЗаголовокBL</vt:lpstr>
      <vt:lpstr>ИтогBL</vt:lpstr>
      <vt:lpstr>комментарийBL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Екатерина Павловская</dc:creator>
  <lastModifiedBy>John</lastModifiedBy>
  <dcterms:created xsi:type="dcterms:W3CDTF">2021-07-22T12:52:23.0000000Z</dcterms:created>
  <dcterms:modified xsi:type="dcterms:W3CDTF">2022-02-08T13:15:35.0000000Z</dcterms:modified>
</coreProperties>
</file>