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acd5fa2bde1b0a/Desktop/ПОРТФОЛИО/Бизнес-аналитик. Продвинутый уровень/"/>
    </mc:Choice>
  </mc:AlternateContent>
  <xr:revisionPtr revIDLastSave="0" documentId="8_{F21111BF-650F-4DDB-B53E-331344229C26}" xr6:coauthVersionLast="47" xr6:coauthVersionMax="47" xr10:uidLastSave="{00000000-0000-0000-0000-000000000000}"/>
  <bookViews>
    <workbookView xWindow="-108" yWindow="-108" windowWidth="23256" windowHeight="12456" activeTab="1" xr2:uid="{BA350C12-EE66-4F9C-8ADD-4CDEB89A90A4}"/>
  </bookViews>
  <sheets>
    <sheet name="Практическая работа 9.3" sheetId="1" r:id="rId1"/>
    <sheet name="Практическая работа 10.4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<sst xmlns="http://schemas.openxmlformats.org/spreadsheetml/2006/main" count="45" uniqueCount="40">
  <si>
    <t xml:space="preserve">Способ сбора данных по  показателям: </t>
  </si>
  <si>
    <t>провести обучение персонала и зафиксировать результаты</t>
  </si>
  <si>
    <t xml:space="preserve">Показатель для статистического анализа </t>
  </si>
  <si>
    <t>срок обучения нового персонала</t>
  </si>
  <si>
    <t xml:space="preserve">Целевой показатель </t>
  </si>
  <si>
    <t>5 р.д</t>
  </si>
  <si>
    <t>имя</t>
  </si>
  <si>
    <t>количество дней</t>
  </si>
  <si>
    <t>ед измерения</t>
  </si>
  <si>
    <t>фактор</t>
  </si>
  <si>
    <t>Игорь</t>
  </si>
  <si>
    <t>р.д</t>
  </si>
  <si>
    <t>совмещает с заочным обучением</t>
  </si>
  <si>
    <t>Маша</t>
  </si>
  <si>
    <t>нет опыта в смежной области, долго вникала в процессы</t>
  </si>
  <si>
    <t>Аня</t>
  </si>
  <si>
    <t>Олег</t>
  </si>
  <si>
    <t>работал в компании из аналогичной области</t>
  </si>
  <si>
    <t>Никита</t>
  </si>
  <si>
    <t>заболел в середине обучения</t>
  </si>
  <si>
    <t>Вывод</t>
  </si>
  <si>
    <t>Процесс не является статистически управляемым. Не случайный фактор  воздействующий на прцесс отсутствие опыта в смежной области. Тип рекомендации по оптимизации процесса - устранение фактора методом набора персонала с опытом работы.</t>
  </si>
  <si>
    <t>Ресурсы для улучшения отсутствуют</t>
  </si>
  <si>
    <t>Ресурсы для улучшения имеются</t>
  </si>
  <si>
    <t>Ресурсы для улучшения не требуются</t>
  </si>
  <si>
    <t>Влияния нет</t>
  </si>
  <si>
    <t>Потеря эффективности</t>
  </si>
  <si>
    <t>Риск брака/остановка</t>
  </si>
  <si>
    <t>1 - ая очередь</t>
  </si>
  <si>
    <t>Команда процесса</t>
  </si>
  <si>
    <t>Организовать набор сотрудников с опытом работы в смежной области</t>
  </si>
  <si>
    <t>Срок 1.11.2024       Отв.: HR</t>
  </si>
  <si>
    <t>2-ая очередь</t>
  </si>
  <si>
    <t>Стандарты и регламенты</t>
  </si>
  <si>
    <t>Срок 1.11.2024       Отв.: Старший бариста</t>
  </si>
  <si>
    <t>3-яя очередь</t>
  </si>
  <si>
    <t>Оборудование и ПО</t>
  </si>
  <si>
    <t>Платформа для атестации, отражающая результаты прохождения тестовых заданий в теории</t>
  </si>
  <si>
    <t>Срок 1.06.2025 Отв.: адмиистратор</t>
  </si>
  <si>
    <t>Пересмотреть график, вторая смена для новых сотрудников на период обучения.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</si>
</sst>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color theme="0"/>
      <name val="Aptos Narrow"/>
      <family val="2"/>
      <charset val="204"/>
      <scheme val="minor"/>
    </font>
    <font>
      <sz val="10"/>
      <color theme="1"/>
      <name val="Aptos Narrow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3" borderId="1" xfId="0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textRotation="90" wrapText="1"/>
    </xf>
    <xf numFmtId="0" fontId="3" fillId="2" borderId="1" xfId="0" applyFont="1" applyFill="1" applyBorder="1" applyAlignment="1">
      <alignment horizontal="right" textRotation="90" wrapText="1"/>
    </xf>
    <xf numFmtId="0" fontId="0" fillId="5" borderId="1" xfId="0" applyFill="1" applyBorder="1" applyAlignment="1">
      <alignment horizontal="center" textRotation="90" wrapText="1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 Шухарта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835372139492505E-2"/>
          <c:y val="0.1750807890766711"/>
          <c:w val="0.90592030616610963"/>
          <c:h val="0.615474446877329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'Практическая работа 9.3'!$A$6:$A$10</c:f>
              <c:strCache>
                <c:ptCount val="5"/>
                <c:pt idx="0">
                  <c:v>Игорь</c:v>
                </c:pt>
                <c:pt idx="1">
                  <c:v>Маша</c:v>
                </c:pt>
                <c:pt idx="2">
                  <c:v>Аня</c:v>
                </c:pt>
                <c:pt idx="3">
                  <c:v>Олег</c:v>
                </c:pt>
                <c:pt idx="4">
                  <c:v>Никита</c:v>
                </c:pt>
              </c:strCache>
            </c:strRef>
          </c:cat>
          <c:val>
            <c:numRef>
              <c:f>'Практическая работа 9.3'!$B$6:$B$10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F-46E8-8DEC-B3D3ED04C9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'Практическая работа 9.3'!$A$6:$A$10</c:f>
              <c:strCache>
                <c:ptCount val="5"/>
                <c:pt idx="0">
                  <c:v>Игорь</c:v>
                </c:pt>
                <c:pt idx="1">
                  <c:v>Маша</c:v>
                </c:pt>
                <c:pt idx="2">
                  <c:v>Аня</c:v>
                </c:pt>
                <c:pt idx="3">
                  <c:v>Олег</c:v>
                </c:pt>
                <c:pt idx="4">
                  <c:v>Никита</c:v>
                </c:pt>
              </c:strCache>
            </c:strRef>
          </c:cat>
          <c:val>
            <c:numRef>
              <c:f>'Практическая работа 9.3'!$C$6:$C$10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DF-46E8-8DEC-B3D3ED04C9E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'Практическая работа 9.3'!$A$6:$A$10</c:f>
              <c:strCache>
                <c:ptCount val="5"/>
                <c:pt idx="0">
                  <c:v>Игорь</c:v>
                </c:pt>
                <c:pt idx="1">
                  <c:v>Маша</c:v>
                </c:pt>
                <c:pt idx="2">
                  <c:v>Аня</c:v>
                </c:pt>
                <c:pt idx="3">
                  <c:v>Олег</c:v>
                </c:pt>
                <c:pt idx="4">
                  <c:v>Никита</c:v>
                </c:pt>
              </c:strCache>
            </c:strRef>
          </c:cat>
          <c:val>
            <c:numRef>
              <c:f>'Практическая работа 9.3'!$D$6:$D$10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DF-46E8-8DEC-B3D3ED04C9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662239"/>
        <c:axId val="23672799"/>
      </c:lineChart>
      <c:catAx>
        <c:axId val="2366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72799"/>
        <c:crosses val="autoZero"/>
        <c:auto val="1"/>
        <c:lblAlgn val="ctr"/>
        <c:lblOffset val="100"/>
        <c:noMultiLvlLbl val="0"/>
      </c:catAx>
      <c:valAx>
        <c:axId val="236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6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 Шухарта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835372139492505E-2"/>
          <c:y val="0.1750807890766711"/>
          <c:w val="0.90592030616610963"/>
          <c:h val="0.615474446877329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'Практическая работа 9.3'!$A$6:$A$10</c:f>
              <c:strCache>
                <c:ptCount val="5"/>
                <c:pt idx="0">
                  <c:v>Игорь</c:v>
                </c:pt>
                <c:pt idx="1">
                  <c:v>Маша</c:v>
                </c:pt>
                <c:pt idx="2">
                  <c:v>Аня</c:v>
                </c:pt>
                <c:pt idx="3">
                  <c:v>Олег</c:v>
                </c:pt>
                <c:pt idx="4">
                  <c:v>Никита</c:v>
                </c:pt>
              </c:strCache>
            </c:strRef>
          </c:cat>
          <c:val>
            <c:numRef>
              <c:f>'Практическая работа 9.3'!$B$6:$B$10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0-42CB-9809-3308E03B23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'Практическая работа 9.3'!$A$6:$A$10</c:f>
              <c:strCache>
                <c:ptCount val="5"/>
                <c:pt idx="0">
                  <c:v>Игорь</c:v>
                </c:pt>
                <c:pt idx="1">
                  <c:v>Маша</c:v>
                </c:pt>
                <c:pt idx="2">
                  <c:v>Аня</c:v>
                </c:pt>
                <c:pt idx="3">
                  <c:v>Олег</c:v>
                </c:pt>
                <c:pt idx="4">
                  <c:v>Никита</c:v>
                </c:pt>
              </c:strCache>
            </c:strRef>
          </c:cat>
          <c:val>
            <c:numRef>
              <c:f>'Практическая работа 9.3'!$C$6:$C$10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20-42CB-9809-3308E03B23B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'Практическая работа 9.3'!$A$6:$A$10</c:f>
              <c:strCache>
                <c:ptCount val="5"/>
                <c:pt idx="0">
                  <c:v>Игорь</c:v>
                </c:pt>
                <c:pt idx="1">
                  <c:v>Маша</c:v>
                </c:pt>
                <c:pt idx="2">
                  <c:v>Аня</c:v>
                </c:pt>
                <c:pt idx="3">
                  <c:v>Олег</c:v>
                </c:pt>
                <c:pt idx="4">
                  <c:v>Никита</c:v>
                </c:pt>
              </c:strCache>
            </c:strRef>
          </c:cat>
          <c:val>
            <c:numRef>
              <c:f>'Практическая работа 9.3'!$D$6:$D$10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20-42CB-9809-3308E03B23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662239"/>
        <c:axId val="23672799"/>
      </c:lineChart>
      <c:catAx>
        <c:axId val="2366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72799"/>
        <c:crosses val="autoZero"/>
        <c:auto val="1"/>
        <c:lblAlgn val="ctr"/>
        <c:lblOffset val="100"/>
        <c:noMultiLvlLbl val="0"/>
      </c:catAx>
      <c:valAx>
        <c:axId val="236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6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1348154</xdr:colOff>
      <xdr:row>10</xdr:row>
      <xdr:rowOff>105507</xdr:rowOff>
    </xdr:from>
    <xdr:to>
      <xdr:col>3</xdr:col>
      <xdr:colOff>1839352</xdr:colOff>
      <xdr:row>21</xdr:row>
      <xdr:rowOff>124849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C5B05D5-0ED6-4040-A6CE-8CCE1952D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</xdr:row>
      <xdr:rowOff>38101</xdr:rowOff>
    </xdr:from>
    <xdr:to>
      <xdr:col>8</xdr:col>
      <xdr:colOff>380414</xdr:colOff>
      <xdr:row>13</xdr:row>
      <xdr:rowOff>327660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DB324A-033B-45D6-B92A-B3A7B18B1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144780</xdr:colOff>
      <xdr:row>19</xdr:row>
      <xdr:rowOff>0</xdr:rowOff>
    </xdr:from>
    <xdr:to>
      <xdr:col>17</xdr:col>
      <xdr:colOff>487680</xdr:colOff>
      <xdr:row>23</xdr:row>
      <xdr:rowOff>198120</xdr:rowOff>
    </xdr:to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90E9A1AE-CD23-0666-8266-43028F1625E1}"/>
            </a:ext>
          </a:extLst>
        </xdr:cNvPr>
        <xdr:cNvSpPr/>
      </xdr:nvSpPr>
      <xdr:spPr>
        <a:xfrm>
          <a:off x="9669780" y="3901440"/>
          <a:ext cx="952500" cy="92964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Команда</a:t>
          </a:r>
          <a:r>
            <a:rPr lang="ru-RU" sz="1100" baseline="0"/>
            <a:t> процесса</a:t>
          </a:r>
        </a:p>
        <a:p>
          <a:pPr algn="l"/>
          <a:endParaRPr lang="ru-RU" sz="1100" baseline="0"/>
        </a:p>
        <a:p>
          <a:pPr algn="l"/>
          <a:r>
            <a:rPr lang="ru-RU" sz="1100" baseline="0"/>
            <a:t>1-ая очередь</a:t>
          </a:r>
          <a:endParaRPr lang="ru-RU" sz="1100"/>
        </a:p>
      </xdr:txBody>
    </xdr:sp>
    <xdr:clientData/>
  </xdr:twoCellAnchor>
  <xdr:twoCellAnchor>
    <xdr:from>
      <xdr:col>11</xdr:col>
      <xdr:colOff>281940</xdr:colOff>
      <xdr:row>11</xdr:row>
      <xdr:rowOff>60960</xdr:rowOff>
    </xdr:from>
    <xdr:to>
      <xdr:col>13</xdr:col>
      <xdr:colOff>7620</xdr:colOff>
      <xdr:row>15</xdr:row>
      <xdr:rowOff>342900</xdr:rowOff>
    </xdr:to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5376C0C2-0A11-4528-B643-581E0C38E7E4}"/>
            </a:ext>
          </a:extLst>
        </xdr:cNvPr>
        <xdr:cNvSpPr/>
      </xdr:nvSpPr>
      <xdr:spPr>
        <a:xfrm>
          <a:off x="6758940" y="2407920"/>
          <a:ext cx="944880" cy="90678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Стандарты и регламенты</a:t>
          </a:r>
        </a:p>
        <a:p>
          <a:pPr algn="l"/>
          <a:endParaRPr lang="ru-RU" sz="1100"/>
        </a:p>
        <a:p>
          <a:pPr algn="l"/>
          <a:r>
            <a:rPr lang="ru-RU" sz="1100"/>
            <a:t>2-ая очередь</a:t>
          </a:r>
        </a:p>
      </xdr:txBody>
    </xdr:sp>
    <xdr:clientData/>
  </xdr:twoCellAnchor>
  <xdr:twoCellAnchor>
    <xdr:from>
      <xdr:col>16</xdr:col>
      <xdr:colOff>114300</xdr:colOff>
      <xdr:row>1</xdr:row>
      <xdr:rowOff>83820</xdr:rowOff>
    </xdr:from>
    <xdr:to>
      <xdr:col>17</xdr:col>
      <xdr:colOff>396240</xdr:colOff>
      <xdr:row>6</xdr:row>
      <xdr:rowOff>30480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32B87887-2D00-4B85-A4FE-79026F28CD45}"/>
            </a:ext>
          </a:extLst>
        </xdr:cNvPr>
        <xdr:cNvSpPr/>
      </xdr:nvSpPr>
      <xdr:spPr>
        <a:xfrm>
          <a:off x="9639300" y="266700"/>
          <a:ext cx="891540" cy="8610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Оборудование и ПО</a:t>
          </a:r>
        </a:p>
        <a:p>
          <a:pPr algn="l"/>
          <a:endParaRPr lang="ru-RU" sz="1100"/>
        </a:p>
        <a:p>
          <a:pPr algn="l"/>
          <a:r>
            <a:rPr lang="ru-RU" sz="1100"/>
            <a:t>3-я</a:t>
          </a:r>
          <a:r>
            <a:rPr lang="ru-RU" sz="1100" baseline="0"/>
            <a:t> очередь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C5620-E6A0-4306-AB6B-211E8611D975}">
  <dimension ref="A1:D14"/>
  <sheetViews>
    <sheetView showGridLines="0" topLeftCell="A7" zoomScale="130" zoomScaleNormal="130" workbookViewId="0">
      <selection activeCell="A19" sqref="A19"/>
    </sheetView>
  </sheetViews>
  <sheetFormatPr defaultRowHeight="14.4" x14ac:dyDescent="0.3"/>
  <cols>
    <col min="1" max="1" width="53.44140625" customWidth="1"/>
    <col min="2" max="2" width="54.77734375" customWidth="1"/>
    <col min="3" max="3" width="12.77734375" customWidth="1"/>
    <col min="4" max="4" width="30.21875" customWidth="1"/>
    <col min="5" max="5" width="17.6640625" customWidth="1"/>
    <col min="6" max="6" width="17.5546875" customWidth="1"/>
    <col min="7" max="7" width="30.88671875" customWidth="1"/>
  </cols>
  <sheetData>
    <row r="1" spans="1:4" x14ac:dyDescent="0.3">
      <c r="A1" s="7" t="s">
        <v>2</v>
      </c>
      <c r="B1" s="1" t="s">
        <v>3</v>
      </c>
    </row>
    <row r="2" spans="1:4" x14ac:dyDescent="0.3">
      <c r="A2" s="8" t="s">
        <v>0</v>
      </c>
      <c r="B2" s="1" t="s">
        <v>1</v>
      </c>
    </row>
    <row r="3" spans="1:4" x14ac:dyDescent="0.3">
      <c r="A3" s="7" t="s">
        <v>4</v>
      </c>
      <c r="B3" s="1" t="s">
        <v>5</v>
      </c>
    </row>
    <row r="5" spans="1:4" x14ac:dyDescent="0.3">
      <c r="A5" s="4" t="s">
        <v>6</v>
      </c>
      <c r="B5" s="4" t="s">
        <v>7</v>
      </c>
      <c r="C5" s="4" t="s">
        <v>8</v>
      </c>
      <c r="D5" s="4" t="s">
        <v>9</v>
      </c>
    </row>
    <row r="6" spans="1:4" ht="12.6" customHeight="1" x14ac:dyDescent="0.3">
      <c r="A6" s="1" t="s">
        <v>10</v>
      </c>
      <c r="B6" s="1">
        <v>5</v>
      </c>
      <c r="C6" s="1" t="s">
        <v>11</v>
      </c>
      <c r="D6" s="2" t="s">
        <v>12</v>
      </c>
    </row>
    <row r="7" spans="1:4" ht="16.8" customHeight="1" x14ac:dyDescent="0.3">
      <c r="A7" s="2" t="s">
        <v>13</v>
      </c>
      <c r="B7" s="1">
        <v>7</v>
      </c>
      <c r="C7" s="1" t="s">
        <v>11</v>
      </c>
      <c r="D7" s="3" t="s">
        <v>14</v>
      </c>
    </row>
    <row r="8" spans="1:4" ht="13.8" customHeight="1" x14ac:dyDescent="0.3">
      <c r="A8" s="2" t="s">
        <v>15</v>
      </c>
      <c r="B8" s="1">
        <v>6</v>
      </c>
      <c r="C8" s="1" t="s">
        <v>11</v>
      </c>
      <c r="D8" s="3" t="s">
        <v>14</v>
      </c>
    </row>
    <row r="9" spans="1:4" ht="15" customHeight="1" x14ac:dyDescent="0.3">
      <c r="A9" s="2" t="s">
        <v>16</v>
      </c>
      <c r="B9" s="1">
        <v>3</v>
      </c>
      <c r="C9" s="1" t="s">
        <v>11</v>
      </c>
      <c r="D9" s="3" t="s">
        <v>17</v>
      </c>
    </row>
    <row r="10" spans="1:4" x14ac:dyDescent="0.3">
      <c r="A10" s="2" t="s">
        <v>18</v>
      </c>
      <c r="B10" s="1">
        <v>11</v>
      </c>
      <c r="C10" s="1" t="s">
        <v>11</v>
      </c>
      <c r="D10" s="2" t="s">
        <v>19</v>
      </c>
    </row>
    <row r="13" spans="1:4" x14ac:dyDescent="0.3">
      <c r="A13" s="5" t="s">
        <v>20</v>
      </c>
    </row>
    <row r="14" spans="1:4" ht="72" x14ac:dyDescent="0.3">
      <c r="A14" s="6" t="s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20DB-DC49-4FD6-8F43-4F2F2FA0C9F2}">
  <dimension ref="B2:U28"/>
  <sheetViews>
    <sheetView showGridLines="0" tabSelected="1" topLeftCell="A4" workbookViewId="0">
      <selection activeCell="J7" sqref="J7"/>
    </sheetView>
  </sheetViews>
  <sheetFormatPr defaultRowHeight="14.4" x14ac:dyDescent="0.3"/>
  <cols>
    <col min="1" max="3" width="8.88671875" customWidth="1"/>
    <col min="10" max="10" width="8.88671875" customWidth="1"/>
    <col min="11" max="11" width="5.5546875" customWidth="1"/>
  </cols>
  <sheetData>
    <row r="2" spans="11:21" x14ac:dyDescent="0.3">
      <c r="K2" s="15" t="s">
        <v>22</v>
      </c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1:21" x14ac:dyDescent="0.3">
      <c r="K3" s="15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1:21" x14ac:dyDescent="0.3">
      <c r="K4" s="15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1:21" x14ac:dyDescent="0.3">
      <c r="K5" s="15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1:21" x14ac:dyDescent="0.3">
      <c r="K6" s="15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1:21" x14ac:dyDescent="0.3">
      <c r="K7" s="15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1:21" ht="40.799999999999997" customHeight="1" x14ac:dyDescent="0.3">
      <c r="K8" s="15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1:21" x14ac:dyDescent="0.3">
      <c r="K9" s="16" t="s">
        <v>23</v>
      </c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1:21" x14ac:dyDescent="0.3">
      <c r="K10" s="16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1:21" x14ac:dyDescent="0.3">
      <c r="K11" s="16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1:21" x14ac:dyDescent="0.3">
      <c r="K12" s="16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1:21" x14ac:dyDescent="0.3">
      <c r="K13" s="16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1:21" ht="20.399999999999999" customHeight="1" x14ac:dyDescent="0.3">
      <c r="K14" s="16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1:21" ht="14.4" hidden="1" customHeight="1" x14ac:dyDescent="0.3">
      <c r="K15" s="16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1:21" ht="37.200000000000003" customHeight="1" x14ac:dyDescent="0.3">
      <c r="K16" s="16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2:21" x14ac:dyDescent="0.3">
      <c r="B17" s="14" t="s">
        <v>28</v>
      </c>
      <c r="C17" s="14"/>
      <c r="D17" s="10" t="s">
        <v>29</v>
      </c>
      <c r="E17" s="10"/>
      <c r="F17" s="11" t="s">
        <v>30</v>
      </c>
      <c r="G17" s="11"/>
      <c r="H17" s="11"/>
      <c r="I17" s="11"/>
      <c r="K17" s="17" t="s">
        <v>24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2:21" x14ac:dyDescent="0.3">
      <c r="B18" s="14"/>
      <c r="C18" s="14"/>
      <c r="D18" s="10"/>
      <c r="E18" s="10"/>
      <c r="F18" s="11"/>
      <c r="G18" s="11"/>
      <c r="H18" s="11"/>
      <c r="I18" s="11"/>
      <c r="K18" s="17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2:21" x14ac:dyDescent="0.3">
      <c r="B19" s="14"/>
      <c r="C19" s="14"/>
      <c r="D19" s="10"/>
      <c r="E19" s="10"/>
      <c r="F19" s="10" t="s">
        <v>31</v>
      </c>
      <c r="G19" s="10"/>
      <c r="H19" s="10"/>
      <c r="I19" s="10"/>
      <c r="K19" s="17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2:21" x14ac:dyDescent="0.3">
      <c r="B20" s="14"/>
      <c r="C20" s="14"/>
      <c r="D20" s="10"/>
      <c r="E20" s="10"/>
      <c r="F20" s="10"/>
      <c r="G20" s="10"/>
      <c r="H20" s="10"/>
      <c r="I20" s="10"/>
      <c r="K20" s="17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2:21" x14ac:dyDescent="0.3">
      <c r="B21" s="12" t="s">
        <v>32</v>
      </c>
      <c r="C21" s="12"/>
      <c r="D21" s="13" t="s">
        <v>33</v>
      </c>
      <c r="E21" s="13"/>
      <c r="F21" s="11" t="s">
        <v>39</v>
      </c>
      <c r="G21" s="11"/>
      <c r="H21" s="11"/>
      <c r="I21" s="11"/>
      <c r="K21" s="17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2:21" x14ac:dyDescent="0.3">
      <c r="B22" s="12"/>
      <c r="C22" s="12"/>
      <c r="D22" s="13"/>
      <c r="E22" s="13"/>
      <c r="F22" s="11"/>
      <c r="G22" s="11"/>
      <c r="H22" s="11"/>
      <c r="I22" s="11"/>
      <c r="K22" s="17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2:21" x14ac:dyDescent="0.3">
      <c r="B23" s="12"/>
      <c r="C23" s="12"/>
      <c r="D23" s="13"/>
      <c r="E23" s="13"/>
      <c r="F23" s="10" t="s">
        <v>34</v>
      </c>
      <c r="G23" s="10"/>
      <c r="H23" s="10"/>
      <c r="I23" s="10"/>
      <c r="K23" s="17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2:21" ht="19.8" customHeight="1" x14ac:dyDescent="0.3">
      <c r="B24" s="12"/>
      <c r="C24" s="12"/>
      <c r="D24" s="13"/>
      <c r="E24" s="13"/>
      <c r="F24" s="10"/>
      <c r="G24" s="10"/>
      <c r="H24" s="10"/>
      <c r="I24" s="10"/>
      <c r="K24" s="17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2:21" x14ac:dyDescent="0.3">
      <c r="B25" s="9" t="s">
        <v>35</v>
      </c>
      <c r="C25" s="9"/>
      <c r="D25" s="10" t="s">
        <v>36</v>
      </c>
      <c r="E25" s="10"/>
      <c r="F25" s="11" t="s">
        <v>37</v>
      </c>
      <c r="G25" s="11"/>
      <c r="H25" s="11"/>
      <c r="I25" s="11"/>
      <c r="K25" s="1"/>
      <c r="L25" s="18" t="s">
        <v>25</v>
      </c>
      <c r="M25" s="18"/>
      <c r="N25" s="18"/>
      <c r="O25" s="18"/>
      <c r="P25" s="19" t="s">
        <v>26</v>
      </c>
      <c r="Q25" s="19"/>
      <c r="R25" s="19"/>
      <c r="S25" s="20" t="s">
        <v>27</v>
      </c>
      <c r="T25" s="20"/>
      <c r="U25" s="20"/>
    </row>
    <row r="26" spans="2:21" ht="30.6" customHeight="1" x14ac:dyDescent="0.3">
      <c r="B26" s="9"/>
      <c r="C26" s="9"/>
      <c r="D26" s="10"/>
      <c r="E26" s="10"/>
      <c r="F26" s="11"/>
      <c r="G26" s="11"/>
      <c r="H26" s="11"/>
      <c r="I26" s="11"/>
    </row>
    <row r="27" spans="2:21" x14ac:dyDescent="0.3">
      <c r="B27" s="9"/>
      <c r="C27" s="9"/>
      <c r="D27" s="10"/>
      <c r="E27" s="10"/>
      <c r="F27" s="10" t="s">
        <v>38</v>
      </c>
      <c r="G27" s="10"/>
      <c r="H27" s="10"/>
      <c r="I27" s="10"/>
    </row>
    <row r="28" spans="2:21" x14ac:dyDescent="0.3">
      <c r="B28" s="9"/>
      <c r="C28" s="9"/>
      <c r="D28" s="10"/>
      <c r="E28" s="10"/>
      <c r="F28" s="10"/>
      <c r="G28" s="10"/>
      <c r="H28" s="10"/>
      <c r="I28" s="10"/>
    </row>
  </sheetData>
  <mergeCells count="22">
    <mergeCell ref="L2:P11"/>
    <mergeCell ref="Q2:U11"/>
    <mergeCell ref="L25:O25"/>
    <mergeCell ref="P25:R25"/>
    <mergeCell ref="S25:U25"/>
    <mergeCell ref="L12:P24"/>
    <mergeCell ref="Q12:U24"/>
    <mergeCell ref="F17:I18"/>
    <mergeCell ref="D17:E20"/>
    <mergeCell ref="B17:C20"/>
    <mergeCell ref="F19:I20"/>
    <mergeCell ref="K2:K8"/>
    <mergeCell ref="K9:K16"/>
    <mergeCell ref="K17:K24"/>
    <mergeCell ref="B25:C28"/>
    <mergeCell ref="D25:E28"/>
    <mergeCell ref="F25:I26"/>
    <mergeCell ref="F27:I28"/>
    <mergeCell ref="B21:C24"/>
    <mergeCell ref="D21:E24"/>
    <mergeCell ref="F21:I22"/>
    <mergeCell ref="F23:I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Практическая работа 9.3</vt:lpstr>
      <vt:lpstr>Практическая работа 10.4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Klimov</dc:creator>
  <cp:lastModifiedBy>Andrey Klimov</cp:lastModifiedBy>
  <dcterms:created xsi:type="dcterms:W3CDTF">2024-10-23T04:23:30Z</dcterms:created>
  <dcterms:modified xsi:type="dcterms:W3CDTF">2025-02-01T13:27:24Z</dcterms:modified>
</cp:coreProperties>
</file>