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za.de.amorim\Downloads\"/>
    </mc:Choice>
  </mc:AlternateContent>
  <xr:revisionPtr revIDLastSave="0" documentId="13_ncr:1_{EFA7D61A-A7BA-4A0A-B9E3-93A8AFDAA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<sst xmlns="http://schemas.openxmlformats.org/spreadsheetml/2006/main" count="22" uniqueCount="22">
  <si>
    <t>SKU</t>
  </si>
  <si>
    <t>NomeProduto</t>
  </si>
  <si>
    <t>Fornecedor</t>
  </si>
  <si>
    <t>Peso</t>
  </si>
  <si>
    <t>Altura</t>
  </si>
  <si>
    <t>Largura</t>
  </si>
  <si>
    <t>Kit</t>
  </si>
  <si>
    <t>DataCompra</t>
  </si>
  <si>
    <t>TipoCompra</t>
  </si>
  <si>
    <t>PrecoUnitario</t>
  </si>
  <si>
    <t>CustosExtras</t>
  </si>
  <si>
    <t>ICMS</t>
  </si>
  <si>
    <t>IPI</t>
  </si>
  <si>
    <t>PisCofins</t>
  </si>
  <si>
    <t>MvaAjustado</t>
  </si>
  <si>
    <t>IcmsRetido</t>
  </si>
  <si>
    <t>IcmsProprio</t>
  </si>
  <si>
    <t>67BA90</t>
  </si>
  <si>
    <t>Panela Tramontina</t>
  </si>
  <si>
    <t>Tramontina</t>
  </si>
  <si>
    <t>SIM</t>
  </si>
  <si>
    <t>Cozinha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</si>
</sst>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R$-416]\ #,##0.00"/>
    <numFmt numFmtId="168" formatCode="#,##0.00&quot; Kg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1" applyFont="1"/>
    <xf numFmtId="0" fontId="2" fillId="2" borderId="1" xfId="0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R2" sqref="R2"/>
    </sheetView>
  </sheetViews>
  <sheetFormatPr defaultRowHeight="14.4" x14ac:dyDescent="0.3"/>
  <cols>
    <col min="1" max="1" width="9.21875" customWidth="1"/>
    <col min="2" max="2" width="17.44140625" customWidth="1"/>
    <col min="3" max="3" width="15.77734375" customWidth="1"/>
    <col min="4" max="4" width="8.5546875" style="3" customWidth="1"/>
    <col min="5" max="5" width="8.6640625" customWidth="1"/>
    <col min="6" max="6" width="7.33203125" bestFit="1" customWidth="1"/>
    <col min="7" max="7" width="7.44140625" customWidth="1"/>
    <col min="8" max="8" width="16.5546875" customWidth="1"/>
    <col min="9" max="9" width="13.5546875" customWidth="1"/>
    <col min="10" max="10" width="15.77734375" style="2" customWidth="1"/>
    <col min="11" max="11" width="13.77734375" style="2" customWidth="1"/>
    <col min="12" max="12" width="8.33203125" style="4" customWidth="1"/>
    <col min="13" max="13" width="9.109375" style="4" customWidth="1"/>
    <col min="14" max="14" width="11.109375" style="4" customWidth="1"/>
    <col min="15" max="15" width="14.21875" style="4" customWidth="1"/>
    <col min="16" max="16" width="12.33203125" style="4" customWidth="1"/>
    <col min="17" max="17" width="13.88671875" style="4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x14ac:dyDescent="0.3">
      <c r="A2" t="s">
        <v>17</v>
      </c>
      <c r="B2" t="s">
        <v>18</v>
      </c>
      <c r="C2" t="s">
        <v>19</v>
      </c>
      <c r="D2" s="3">
        <v>1</v>
      </c>
      <c r="E2">
        <v>1</v>
      </c>
      <c r="F2">
        <v>10</v>
      </c>
      <c r="G2" t="s">
        <v>20</v>
      </c>
      <c r="H2" s="1">
        <v>45972</v>
      </c>
      <c r="I2" t="s">
        <v>21</v>
      </c>
      <c r="J2" s="2">
        <v>40</v>
      </c>
      <c r="K2" s="2">
        <v>10</v>
      </c>
      <c r="L2" s="4">
        <v>0.01</v>
      </c>
      <c r="M2" s="4">
        <v>0.01</v>
      </c>
      <c r="N2" s="4">
        <v>0.01</v>
      </c>
      <c r="O2" s="4">
        <v>0.01</v>
      </c>
      <c r="P2" s="4">
        <v>0.01</v>
      </c>
      <c r="Q2" s="4">
        <v>0.01</v>
      </c>
    </row>
    <row r="3" spans="1:17" x14ac:dyDescent="0.3">
      <c r="H3" s="1"/>
    </row>
  </sheetData>
  <dataValidations count="4">
    <dataValidation type="textLength" operator="greaterThan" showInputMessage="1" showErrorMessage="1" sqref="I2:I1000 A2:C1000" xr:uid="{00000000-0002-0000-0000-000000000000}">
      <formula1>0</formula1>
    </dataValidation>
    <dataValidation type="decimal" allowBlank="1" showInputMessage="1" showErrorMessage="1" sqref="J2:Q1000 D2:F1000" xr:uid="{00000000-0002-0000-0000-000003000000}">
      <formula1>0</formula1>
      <formula2>9999999</formula2>
    </dataValidation>
    <dataValidation type="list" showInputMessage="1" showErrorMessage="1" sqref="G2:G1000" xr:uid="{00000000-0002-0000-0000-000006000000}">
      <formula1>"SIM,NAO"</formula1>
    </dataValidation>
    <dataValidation type="date" showInputMessage="1" showErrorMessage="1" sqref="H2:H1000" xr:uid="{00000000-0002-0000-0000-000007000000}">
      <formula1>DATE(2000,1,1)</formula1>
      <formula2>DATE(2100,12,31)</formula2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Andreza Francisca de Amorim</cp:lastModifiedBy>
  <dcterms:created xsi:type="dcterms:W3CDTF">2025-11-02T14:04:22Z</dcterms:created>
  <dcterms:modified xsi:type="dcterms:W3CDTF">2025-11-02T15:02:18Z</dcterms:modified>
</cp:coreProperties>
</file>