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DC2811B-E869-440B-8F1C-009B9FF2CA9C}" xr6:coauthVersionLast="47" xr6:coauthVersionMax="47" xr10:uidLastSave="{00000000-0000-0000-0000-000000000000}"/>
  <bookViews>
    <workbookView xWindow="-110" yWindow="-110" windowWidth="19420" windowHeight="10300" activeTab="2" xr2:uid="{196D8479-D062-43D2-BA5B-EECBDE7C75B9}"/>
  </bookViews>
  <sheets>
    <sheet name="Task 3 VIX Jubelio" sheetId="5" r:id="rId1"/>
    <sheet name="Pivot Tabel" sheetId="4" r:id="rId2"/>
    <sheet name="Dashboard Analys Of Promo Code" sheetId="3" r:id="rId3"/>
  </sheets>
  <definedNames>
    <definedName name="ExternalData_1" localSheetId="0" hidden="1">'Task 3 VIX Jubelio'!$A$1:$J$3132</definedName>
    <definedName name="Slicer_Months__purchase_date">#N/A</definedName>
    <definedName name="Slicer_promo_name">#N/A</definedName>
  </definedNames>
  <calcPr calcId="191029" refMode="R1C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6533B-DAD9-43C9-AC51-7620212526AC}" keepAlive="1" name="Query - Q3_Q4_review_Andrezki" description="Connection to the 'Q3_Q4_review_Andrezki' query in the workbook." type="5" refreshedVersion="8" background="1" saveData="1">
    <dbPr connection="Provider=Microsoft.Mashup.OleDb.1;Data Source=$Workbook$;Location=Q3_Q4_review_Andrezki;Extended Properties=&quot;&quot;" command="SELECT * FROM [Q3_Q4_review_Andrezki]"/>
  </connection>
  <connection id="2" xr16:uid="{2AC6D049-5687-4312-9969-F11657ECC442}" keepAlive="1" name="Query - Task 3 VIX Jubelio" description="Connection to the 'Task 3 VIX Jubelio' query in the workbook." type="5" refreshedVersion="8" background="1" saveData="1">
    <dbPr connection="Provider=Microsoft.Mashup.OleDb.1;Data Source=$Workbook$;Location=&quot;Task 3 VIX Jubelio&quot;;Extended Properties=&quot;&quot;" command="SELECT * FROM [Task 3 VIX Jubelio]"/>
  </connection>
</connections>
</file>

<file path=xl/sharedStrings.xml><?xml version="1.0" encoding="utf-8"?>
<sst xmlns="http://schemas.openxmlformats.org/spreadsheetml/2006/main" count="6336" uniqueCount="463">
  <si>
    <t>item_id</t>
  </si>
  <si>
    <t>item_name</t>
  </si>
  <si>
    <t>purchase_date</t>
  </si>
  <si>
    <t>quantity</t>
  </si>
  <si>
    <t>promo_id</t>
  </si>
  <si>
    <t>price</t>
  </si>
  <si>
    <t>total_price</t>
  </si>
  <si>
    <t>price_deduction</t>
  </si>
  <si>
    <t>price_after_promo</t>
  </si>
  <si>
    <t>BAPE NAVY CAMO SHARK FULLZIP HOODIE (100% AUTHENTIC) - S</t>
  </si>
  <si>
    <t>CANDESARTAN OGB DEXA MEDICA 16 MG BOX 30 TABLET</t>
  </si>
  <si>
    <t>Deli Laser Pointer Pen Pointer Presentasi 650 NM 3933</t>
  </si>
  <si>
    <t>VENTOLIN 2.5MG NEBULES 4`S/SALBUTAMOL/ASMA/SESAK NAFAS</t>
  </si>
  <si>
    <t>VS Victoria's Secret Robe SATIN Kimono BEST SELLER ORIGINAL SALE - GREY STRIPE</t>
  </si>
  <si>
    <t>Deli Paper Shredder Penghancur Kertas Manual A4 Uk 4 Liter 9935</t>
  </si>
  <si>
    <t>Regulator Gas Quantum QRL 03</t>
  </si>
  <si>
    <t>Emina Pore Ranger 20 mL - Primer Translucent Matte Samarkan Pori-Pori</t>
  </si>
  <si>
    <t>STUDIO TROPIK DreamSetter Glowy Make-up Setting Spray - 130 ml</t>
  </si>
  <si>
    <t>Jaket Parka Wanita Lazea Muslimah Hijabers A104 - Mustard, L</t>
  </si>
  <si>
    <t>ZESTMAG Madu Herbal Obat Maag, GERD Asam Lambung, Madu Magh Pencernaan</t>
  </si>
  <si>
    <t>ErJu Timbangan Dapur Mini Digital Platform Scale 1kg 0.1g</t>
  </si>
  <si>
    <t>BASEUS WIRELESS PRESENTER POINTER PEN REMOTE CONTROL LASER POINTER PEN - Abu-abu</t>
  </si>
  <si>
    <t>JAKET BOLAK BALIK BB OUTERWEAR OUTWEAR PRIA SPORTY RUNNING WATERPROOF - Maroon, M</t>
  </si>
  <si>
    <t>Troveast Jaket Parasut Outdoor Waterproof - Trov Maron Grey, L</t>
  </si>
  <si>
    <t>Timbangan Digital Presisi Kue Dapur Bahan Kitchen Scale Elektrik 10kg - TANPA Baterai</t>
  </si>
  <si>
    <t>SUNISA Air cushian foundation BB cream BERKUALITAS - natural</t>
  </si>
  <si>
    <t>Jaket wanita zipper fleece peach polos sansscollection - peach, M</t>
  </si>
  <si>
    <t>Timbangan digital dagang sayur buah price computing scale 30kg</t>
  </si>
  <si>
    <t>TURTLENECK (kerah keriting) Baju Rajut Halus Kaos Import Wanita Lengan - Cream</t>
  </si>
  <si>
    <t>T&amp;W Pompa Air Galon Elektrik Dispenser Dengan Tatakan Water Pump - Putih</t>
  </si>
  <si>
    <t>Kartu Absen APEL JERUK / Kartu Kertas Absensi / Kartu Absen Amano</t>
  </si>
  <si>
    <t>NaCl 500 ml ( Sodium Chloride Solution for infusion 0.9% ) [BOTOL]</t>
  </si>
  <si>
    <t>Kartu RFID 13,56 MHz S50 1K / M1fare compatible</t>
  </si>
  <si>
    <t>Callusol 10ml / obat kapalan / obat kutil / obat kulit mengeras</t>
  </si>
  <si>
    <t>SWEATER POLOS PRIA BAHAN RAJUT LONG NECK KERAH TINGGI TURTLE NECK - Hitam, M setara L</t>
  </si>
  <si>
    <t>Sweater Candiez Oversize Wanita Sweatshirt Crewneck Switer Terkini - Denim - Mint, L</t>
  </si>
  <si>
    <t>Pompa Galon Charge Electric</t>
  </si>
  <si>
    <t>ACE - Krisbow Mesin Penghancur Kertas S215</t>
  </si>
  <si>
    <t>Fingerprint ICON 16 Mesin Absensi Sidik Jari seperti FINGER PRINT A3</t>
  </si>
  <si>
    <t>Jaket Tactical Pria Jaket Tad Free Logo Indonesia Garuda Anti Angin - Crem, M</t>
  </si>
  <si>
    <t>Deli Penghancur Kertas Paper Shredder Kapasitas 6 Lembar 12 Ltr E9945</t>
  </si>
  <si>
    <t>Jaket Wanita Bahan Rajut Import Terkini - Putih</t>
  </si>
  <si>
    <t>House of Smith Jacket - Ketlar 2 - XL</t>
  </si>
  <si>
    <t>ZHENG GU SHUI 100ML YULIN SARAS SUBUR ABADI</t>
  </si>
  <si>
    <t>Mesin Laminating A4 / F4 ( 230 mm ) 822 Fitur Combo Laminating + Paper</t>
  </si>
  <si>
    <t>Jaket pria musim dingin long coat/mantel musim dingin tebal - Abu muda, S</t>
  </si>
  <si>
    <t>MSMO Bram Cardigan Pria / Outer Cowo - BW, M</t>
  </si>
  <si>
    <t>Kartu Pvc Polos Blank iD card bs inkjet Tanpa Chip Thermal Overlay ISO</t>
  </si>
  <si>
    <t>Blazer Kerja Wanita Formal Lengan Panjang Hitam High Quality - Abu, S</t>
  </si>
  <si>
    <t>X Urband Absolute Jaket Varsity Waterproof Baseball Bordir A218 - NAVY, M</t>
  </si>
  <si>
    <t>Pompa Galon Air Elektrik B14 Water Dispenser Electric Pump Automatic</t>
  </si>
  <si>
    <t>FUFANG EJIAO JIANG 12 BOTOL KEMASAN BARU!! OBAT DEMAM BERDARAH</t>
  </si>
  <si>
    <t>Jaket winter pria untuk musim dingin / outdoor - Abu Tua, XXL</t>
  </si>
  <si>
    <t>Hand Operated Paper CD Card Shredder / Penghancur Kertas Manual - Blue - Biru</t>
  </si>
  <si>
    <t>Premium Outwear Rompi Rajut Tebal Wanita Outer Knit Vest Bigsize - Navy</t>
  </si>
  <si>
    <t>CANDESARTAN OGB DEXA MEDICA 8 MG BOX 30 TABLET</t>
  </si>
  <si>
    <t>Cammomile Blazer wanita tpj 1904061 - WhiteV8, S</t>
  </si>
  <si>
    <t>STAND MEJA TATAKAN PROJECTOR TRIPOD FULL BESI - TRAY ONLY</t>
  </si>
  <si>
    <t>Kartu Nama 2 Sisi Dengan Laminating - GLOSSY, PTG LANCIP</t>
  </si>
  <si>
    <t>DESTEC Regulator Gas Non-Meter Tekanan Rendah COM 201-S</t>
  </si>
  <si>
    <t>GLIMEPIRIDE HEXPHARM 2 MG BOX 100 TABLET</t>
  </si>
  <si>
    <t>PULMICORT 0.5MG RESPULES 5'S/BUDESONIDE/ASMA/SESAK NAFAS</t>
  </si>
  <si>
    <t>SUVESCO 10 MG BOX 20 TABLET</t>
  </si>
  <si>
    <t>Parayu - Jas Blazer Wanita Kancing Satu Formal Kantoran - Hitam, M</t>
  </si>
  <si>
    <t>Takabb Handy PackThailand/Takabb cough untuk sakit tenggorokan - ORIGINAL</t>
  </si>
  <si>
    <t>Lalulaku Timbangan Mini Digital Kopi Emas Bumbu Dapur / Scale 3KG 0,1g</t>
  </si>
  <si>
    <t>REGULATOR WINN GAS W181 M LPG Tekanan Tinggi High Pressure + Meteran</t>
  </si>
  <si>
    <t>GEA HALLEY W Dispenser Galon Bawah - Hitam</t>
  </si>
  <si>
    <t>STERIMAR BABY NASAL SPRAY 50ML / BAYI / OBAT BAYI / BATUK / FLU</t>
  </si>
  <si>
    <t>Jaket Bomber Pria Taslan Tahan Air dan angin Casual simpel - Biru., M</t>
  </si>
  <si>
    <t>CLOUWNY - Denis Jacket Premium Canvas Twill Jaket Unisex Casual - Brick, XXL</t>
  </si>
  <si>
    <t>YOU Noutriwear+ Flawless Cushion Foundation - REFILL-N508</t>
  </si>
  <si>
    <t>MAKE OVER Ultra Cover Liquid Matt Foundation 33 ml - Matte Foundation - 02 Pink Shade</t>
  </si>
  <si>
    <t>VALENOR 2 TAB 1X2`S/LEVONOGERSTROL/KONTRASEPSI DARURAT/KB</t>
  </si>
  <si>
    <t>BEROTEC MDI 100 MCG INHALER</t>
  </si>
  <si>
    <t>Atasan Wanita Bahan Rajut Cardigan Import - CardiGCBiru</t>
  </si>
  <si>
    <t>DUMA - RAMI CARDI GREEN - Size 1</t>
  </si>
  <si>
    <t>Kain Layar Proyektor Tempel Dinding Anti-light Ambient Screen Silver - 60</t>
  </si>
  <si>
    <t>VENTOLIN INHALER 100 MCG 200 DOSIS</t>
  </si>
  <si>
    <t>obat luka diabetes luka bakar Koreng eksim Myrhax Salep Isi 20 gr</t>
  </si>
  <si>
    <t>Luxcrime Blur &amp; Cover Two Way Cake in Buttercream - Mini size 4.5gr</t>
  </si>
  <si>
    <t>Bless Acne Face Powder - IVORY</t>
  </si>
  <si>
    <t>LO HAN KUO INFUSION / MINUMAN PENYEGAR/ PANAS DALAM / BATUK</t>
  </si>
  <si>
    <t>KARET GAS/Seal Karet Tabung Alat Pengaman Gas LPG Klep Tabung Silicon</t>
  </si>
  <si>
    <t>LT Pro Smooth Corrector Cream Foundation - Yellow Orange</t>
  </si>
  <si>
    <t>Baju Inner Tanpa Lengan Sleeveless - Atasan Daleman Busui / Blazer - Hitam, L</t>
  </si>
  <si>
    <t>Terbaru, Jaket Parasut Original Waterproof - Trov Maron Grey, L</t>
  </si>
  <si>
    <t>MESIN ABSENSI / MESIN ABSEN / SIDIK JARI / FINGER PRINT A3 - Mesin Absen</t>
  </si>
  <si>
    <t>CELANA TACTICAL PASPAMPRES ORIGINAL DESAIN</t>
  </si>
  <si>
    <t>mGanik Multigrain Obat Penurun Gula Darah Kencing Manis ORIGINAL - Multigrain</t>
  </si>
  <si>
    <t>SELANG PAKET REGULATOR PSFR WINN GAS W 900 METER DOUBLE LOCK</t>
  </si>
  <si>
    <t>Lavios Pompa Galon Elektrik WD-100 Dispenser Electric Air Minum</t>
  </si>
  <si>
    <t>BAMGETOL 200 MG BOX 100 TABLET</t>
  </si>
  <si>
    <t>Ros All Day The Realest Lightweight Essence Cushion - Beige</t>
  </si>
  <si>
    <t>Sweater Hoodie XXL AE Oversize Hodie Wanita Jumbo Oversized Terbaru - Burgundy, XXL</t>
  </si>
  <si>
    <t>Mireya The Art Flawless Setting Spray</t>
  </si>
  <si>
    <t>PIXY Make it Glow Skin Primer 101 Beige</t>
  </si>
  <si>
    <t>Mesin Hitung &amp; Deteksi Uang Kertas Rupiah CashTek ST-6230</t>
  </si>
  <si>
    <t>W60 Pompa Galon Elektrik - Water Pump Electric - Pompa Air Elektrik</t>
  </si>
  <si>
    <t>Timbangan Emas Digital Mini Kapasitas 0.1g/500g 0.01gr/200gram - 0.1g/500g</t>
  </si>
  <si>
    <t>karet Seal Tabung gas LPG SNI Ball isi 1000pcs</t>
  </si>
  <si>
    <t>Jaket Bomber Bolak Balik Premium - ElviraBercak</t>
  </si>
  <si>
    <t>LIVEHAF - Trucker Canvas Jacket Black - L</t>
  </si>
  <si>
    <t>Scale Kitchen Timbangan Dapur Digital SF 400 Max 10 KG Bahan Kue camry</t>
  </si>
  <si>
    <t>New Turtle Daisy / Swetaer Rajut Wanita / Baju Rajut Turtleneck Wanita - Maroon</t>
  </si>
  <si>
    <t>Timbangan Kopi Bumbu Dapur Emas Digital Kitchen Scale 1kg 0.1g i-2000</t>
  </si>
  <si>
    <t>PANDA PRJ-335 CASH DRAWER/LACI KASIR RJ11 TO POS PRINTER THERMAL</t>
  </si>
  <si>
    <t>mesin ro 500gpd 12step alkaline+uv ultraviolet</t>
  </si>
  <si>
    <t>Regulator Gas Tekanan Rendah Starcam Dengan Meter</t>
  </si>
  <si>
    <t>Money Detector model 318 biru Lampu UV deteksi uang palsu Pengecek - Bohlam</t>
  </si>
  <si>
    <t>CARDIGAN BRUKAT || OUTER BRUKAT LENGAN BALON - Coksu</t>
  </si>
  <si>
    <t>OPI Top Coat - NTT30</t>
  </si>
  <si>
    <t>jaket pria musim dingin/mantel panjang tebal/long coat pria - Cream, S</t>
  </si>
  <si>
    <t>Blazer Wanita Terbaru Casual Bahan Linen Premium LD 100 - Grey</t>
  </si>
  <si>
    <t>Tap Smart Pompa Galon Electric Dispenser Air Minum Water Pump Elektrik</t>
  </si>
  <si>
    <t>Regulator Winn Gas W-900 M Double Lock (Dengan Meteran)</t>
  </si>
  <si>
    <t>PARIET 20 MG BOX 14 TABLET</t>
  </si>
  <si>
    <t>Aerostreet Bomber Jacket Ezio Krem HBAAA - XL</t>
  </si>
  <si>
    <t>MAKE OVER Powerstay Total Cover Matte Cream Foundation 12 g - N50 Tan</t>
  </si>
  <si>
    <t>GREEN LASER POINTER / LASER POINTER HIJAU 303</t>
  </si>
  <si>
    <t>MAKE OVER Hydrastay Lite Glow Cushion 15 g - Cushion for Dry Skin - N50 Tan</t>
  </si>
  <si>
    <t>COD SUNISA Air Cushion Bb Cc Cream Dan Spons Bentuk Kepala Jamur</t>
  </si>
  <si>
    <t>Cover Kulkas / Sarung Penutup Kulkas / Taplak Kulkas - Motif Minimalis - K-54</t>
  </si>
  <si>
    <t>Wardah Lightening Liquid Concealer 7 g - 01 Light</t>
  </si>
  <si>
    <t>Instaperfect Skincover Air Cushion 11 g - SPF 50 PA++++ - 52 Almond</t>
  </si>
  <si>
    <t>LIVEHAF - Trucker Canvas Jacket Milo - L</t>
  </si>
  <si>
    <t>MOP - Microblur Translucent Loose Powder</t>
  </si>
  <si>
    <t>Sanken Dispenser Galon Bawah HWD 520 IC HWD-520IC</t>
  </si>
  <si>
    <t>Laminating Film Ukuran F4 Hombo</t>
  </si>
  <si>
    <t>Jaket Motor Harian Gunung Casual Pria Musim Hujan Anti Air Tahan Angin - HITAM ABU, M</t>
  </si>
  <si>
    <t>Cream Obat Prosiasis Eksim Siku Kepala Gatal Ampuh</t>
  </si>
  <si>
    <t>Studio Tropik: Balance Priming Water - 150 ml</t>
  </si>
  <si>
    <t>Hoodie Jumper Jaket Sweater Polos Unisex - Abu Muda</t>
  </si>
  <si>
    <t>Pencetan Pompa Galon Elektrik Recharge Usb</t>
  </si>
  <si>
    <t>sedimen filter 10 inch / cartridge filter / spoon filter KOLON - 10 Micron</t>
  </si>
  <si>
    <t>REGULATOR WINN GAS LPG Tekanan Tinggi High Pressure w 181 nm</t>
  </si>
  <si>
    <t>REGROU FORTE 30 ML/MINOXIDIL/KEBOTAKAN/PENUMBUH RAMBUT</t>
  </si>
  <si>
    <t>Blazer Basic Wanita Korean Style Bahan Moscrepe L XL - Hitam, L</t>
  </si>
  <si>
    <t>Luxcrime Glow-Getter Dewy Setting Spray - 150 ml</t>
  </si>
  <si>
    <t>PINKFLASH OhMyLove Multiple Face Palette Eye shadow Highlighter PFM02 - 1</t>
  </si>
  <si>
    <t>Kartu RFID Mifare Classic IC Card 1K 13.56Mhz NFC Card ISO 14443A NXP</t>
  </si>
  <si>
    <t>OBAT BATUK IBU DAN ANAK 300 ml / NIN JIOM PEI PA KOA / OBIDA 300 ml</t>
  </si>
  <si>
    <t>LO HAN KUO LOHANKUO LOHAN KUO INFUSION SSA</t>
  </si>
  <si>
    <t>TIMBANGAN DAPUR DIGITAL MAX 10 KG</t>
  </si>
  <si>
    <t>MAKE OVER Powerstay Demi-Matte Cover Cushion 15 g - N10 Marble</t>
  </si>
  <si>
    <t>Kartu Proximity RFID EM Card 125KHz</t>
  </si>
  <si>
    <t>Jaket Shacket Pria Shacket Jacket Premium Jaket Trucker Semiparka Pria - Hitam, M</t>
  </si>
  <si>
    <t>Selang &amp; Regulator Gas Quantum QRL - 032</t>
  </si>
  <si>
    <t>SOMETHINC Under Control HD Blur Loose Setting Powder - Beige</t>
  </si>
  <si>
    <t>Kremlin Tracktop Suit Jacket - SPEED UP - L</t>
  </si>
  <si>
    <t>MIISOO Pompa Galon elektrik Portable Water Electric Pump - POMPA MIISOO</t>
  </si>
  <si>
    <t>Paracetamol 500 Mg Strip 10 Kaplet - Pereda Nyeri dan Demam</t>
  </si>
  <si>
    <t>Aerostreet Windbreaker Jaxton Jacket Abu Muda IBAAA - L</t>
  </si>
  <si>
    <t>SOMETHINC Copy Paste Breathable Mesh Cushion SPF 33 PA++ - Serene Refill</t>
  </si>
  <si>
    <t>Madame Gie Madame Make It Sharp - Contour - Latte</t>
  </si>
  <si>
    <t>SWEATER POLOS PRIA CREWNECK COWOK OUTWEAR FLECEE TEBAL DISTRO POLOS - BEIGE, L</t>
  </si>
  <si>
    <t>Jelly Gamat Gold G Sea Cucumber 500 ml | 500ml |</t>
  </si>
  <si>
    <t>Rompi Hoodie Pelindung Dada / Rompi Motor Original PORTABLE unisex - Merah, M</t>
  </si>
  <si>
    <t>PINKFLASH OhMyBreath Liquid Concealer Tahan Air Tahan Lama PFF04 - 1</t>
  </si>
  <si>
    <t>JAKET PREPP STUDIO HARRINGTON JACKET BLACK - L</t>
  </si>
  <si>
    <t>Hanasui Perfect Cheek Blush &amp; Go Powder / hanasui blushon / hanasui bl - Pink</t>
  </si>
  <si>
    <t>Deli Laminator Machine/Mesin Laminating A3 A4 Panas/Dingin E1437X - A4</t>
  </si>
  <si>
    <t>EROC Android Smart Home Proyektor - Dolby - FHD - 415 ANSI - Model MAX</t>
  </si>
  <si>
    <t>Outerwear Pria Erigo Hoodie Godfrey Fleece Black - M</t>
  </si>
  <si>
    <t>Luxcrime Blur &amp; Cover Two Way Cake in Custard - Mini size 4.5gr</t>
  </si>
  <si>
    <t>Studio Tropik: Flawless Priming Water - 30 ml</t>
  </si>
  <si>
    <t>Senter Jarak Jauh Presentasi Rechargeable Green Laser Pointer 303</t>
  </si>
  <si>
    <t>AMLODIPINE BESILATE KIMIA FARMA 10 MG BOX 50 TABLET</t>
  </si>
  <si>
    <t>Jaket Outdoor Waterproof Gunung Anti Air - Pleasur PETRO, M</t>
  </si>
  <si>
    <t>sweater crewneck H&amp;M basic polos original pria dan wanita full lebel - Hitam, M</t>
  </si>
  <si>
    <t>Jaket gojek Original</t>
  </si>
  <si>
    <t>Jaket Semi Parka, Kemeja Semi Parka, Canvas Trucker - Black, M</t>
  </si>
  <si>
    <t>HALOLIGHT Luminizing Stick Rollover Reaction - Roseate Glow</t>
  </si>
  <si>
    <t>Aerostreet Hoodie Polos Gelap Hoodie Sweater Jumper MAAAA - Hitam, XS</t>
  </si>
  <si>
    <t>FOG Essentials Back Velvet Text Sweatshirt Black - L</t>
  </si>
  <si>
    <t>Denpoo Water Dispenser JMM Hot &amp; Fresh, Low Wat 190</t>
  </si>
  <si>
    <t>Ultima II Delicate Creme Makeup Refill - Bisque</t>
  </si>
  <si>
    <t>MICROLAX 3 X 5 ML</t>
  </si>
  <si>
    <t>Jas Blazer Wanita Kerja Kantor Formal Kuliah Santai Terbaru Korea - Hitam, M</t>
  </si>
  <si>
    <t>Hi-Cook Water Pump/Pompa Galon Manual Tipe WP-M1</t>
  </si>
  <si>
    <t>Sweater Hoodie Jumper Premium-Sablon Custom Satuan Full Warna - Logo dada Kiri, M</t>
  </si>
  <si>
    <t>Mesin Label Harga Alat Tembak joyko MX 5500 M / 1 baris /price - GUN XEHO LABEL</t>
  </si>
  <si>
    <t>SOMETHINC WAKE ME UP HD Blur Full High Coverage Concealer - Ivory</t>
  </si>
  <si>
    <t>VALENOR 2 TAB 1X2`S</t>
  </si>
  <si>
    <t>Evian Facial Spray [50/150/300ml] 100% ORI BPOM - 50ml</t>
  </si>
  <si>
    <t>PIXY Concealing Base 4 Beauty Benefits 04 Caramel Beige</t>
  </si>
  <si>
    <t>BLP - Face Concealer - 5g - Corrector - Honey</t>
  </si>
  <si>
    <t>ESQA Highlighter - Mykonos</t>
  </si>
  <si>
    <t>THOME Timbangan Dapur Digital 10kg /QUALITY Kitchen Scale Kue Makanan - Black</t>
  </si>
  <si>
    <t>Kain Blazer/Celana Semi Wool Motif Kotak _ Bahan Semi Wool Motif Kotak - No.75</t>
  </si>
  <si>
    <t>ECINOS: Oversized Blazer Set - Beige, Blazer only</t>
  </si>
  <si>
    <t>PIXY Stay Last Serum Foundation 4 Beauty Benefits 03 Natural Beige</t>
  </si>
  <si>
    <t>REGULATOR WINN GAS W 900 M DOUBLE LOCK / PENGUNCI GANDA</t>
  </si>
  <si>
    <t>LIVEHAF - Waze Denim Jacket Black - M</t>
  </si>
  <si>
    <t>Jaket Rompi Vest Parasut - Rompi Bikers - Rompi Motor - Rompi Tebal - Green Army, L</t>
  </si>
  <si>
    <t>SWEPO Hoodie Jumper Brooklyn 1991 (Sablon) S -XXL - HIJAU LUMUT,M</t>
  </si>
  <si>
    <t>CLOPIDOGREL OGB DEXA MEDICA 75 MG BOX 30 TABLET</t>
  </si>
  <si>
    <t>Timbangan Kopi Dapur Mini Digital Scale 3000g 0.1g</t>
  </si>
  <si>
    <t>CARDIGAN OVERSIZE Wanita Polos Jumbo KEIKO Outer Kardigan - MOCCA</t>
  </si>
  <si>
    <t>rompi terbaru , rompi anti angin , rompi motor , rompi original - S, Hitam</t>
  </si>
  <si>
    <t>Timbangan Digital Dapur 10kg Commercial Kitchen Scale Premium Quality - Putih</t>
  </si>
  <si>
    <t>ATORVASTATIN HEXPHARM 10 MG BOX 30 TABLET</t>
  </si>
  <si>
    <t>Starcam Regulator Gas LPG Non-Meter SC-23S Tekanan Rendah</t>
  </si>
  <si>
    <t>ROMPI RAJUT CABLE / ROMPI KEPANG WANITA TERBARU - MINT</t>
  </si>
  <si>
    <t>Sido Muncul Esemag Cair 5x5's - Sakit Perut Lambung Maag Perih</t>
  </si>
  <si>
    <t>SAKU NFC Smart Business Card Kartu Nama Pintar Tanpa Aplikasi - EMBOSSED 1 SISI</t>
  </si>
  <si>
    <t>hoodie sweater H&amp;M pria dan wanita/hoodie hnm polos pria wanita - Hitam, M</t>
  </si>
  <si>
    <t>BOSTON VEST DENIM JACKET DARK INDIGO - S</t>
  </si>
  <si>
    <t>SOFTCASE LAPTOP 14 15.6 INCH SLEEVE SARUNG NOTEBOOK COVER MACBOOK - Maroon</t>
  </si>
  <si>
    <t>Luxcrime Ulti-Matte Oil Control Setting Spray - 50 ml</t>
  </si>
  <si>
    <t>AMLODIPINE BESILATE HEXPHARM 5 MG BOX 100 TABLET</t>
  </si>
  <si>
    <t>FOCALLURE Highlighter &amp; Contour Multi Stick FA01 - 02 GOLDEN</t>
  </si>
  <si>
    <t>Festa Jaune</t>
  </si>
  <si>
    <t>WATER DISPENSER GEA HALLEY</t>
  </si>
  <si>
    <t>Wardah Colorfit Cream Blush 3 g - Blush on - 01 Sand Coral</t>
  </si>
  <si>
    <t>Kapsul Ekstrak Albumin Ikan Gabus Kutuk Olimex Original BPOM Asli</t>
  </si>
  <si>
    <t>Goto Kyla Kitchen Scale Timbangan Bumbu Dapur Kue Digital Charge LED - Battery, White</t>
  </si>
  <si>
    <t>Hooligans Harrington Jacket Harry 21.1 Black - S</t>
  </si>
  <si>
    <t>House of Smith Hoodie - Hofield Salmon 4 - XL</t>
  </si>
  <si>
    <t>Vest Rompi Jas Pria Formal Kerja Kantor Premium High Quality - Hitam, XXL</t>
  </si>
  <si>
    <t>Rompi Kain Katun Pria - Rompi lapangan - Rompi outdoor Murah - Khaki, L</t>
  </si>
  <si>
    <t>FOG Essentials 1977 Hoodie Iron - L</t>
  </si>
  <si>
    <t>KAOS Rajut Wanita Turtleneck Full Leher Ecer - DUSTY PINK</t>
  </si>
  <si>
    <t>PIXY Loose Powder 4 Beauty Benefits 03 Natural Beige</t>
  </si>
  <si>
    <t>PLASTIK LAMINATING A4 / LAMINATING A4 AMANDA 100 micron</t>
  </si>
  <si>
    <t>Stelan Camo Hunting Berburu Motif Pohon Baju Berburu Samaran Kamuflase - Realtree, M</t>
  </si>
  <si>
    <t>JAKET WANITA JAKET PARKA JAKET SEMI PARKA ORIGINAL - SANDANGMAS MULYA - Blazer Abu, M</t>
  </si>
  <si>
    <t>Maybelline Instant Age Rewind Eraser + Concealer Make Up - Fair</t>
  </si>
  <si>
    <t>OUTER WANITA CARDIGAN WANITA OUTER KIYOWO MOTIF LENGAN PANJANG BALON - navy</t>
  </si>
  <si>
    <t>Jaket tebal pria | Jaket winter | Jaket musim dingin | Jaket windproof - Hitam, XXL</t>
  </si>
  <si>
    <t>SMARTCOM Cash Drawer 37 X 33 Cm 4K3C RJ11 Laci Kasir Simpan Uang</t>
  </si>
  <si>
    <t>BAJU LEHER TINGGI POLOS LENGAN TANGAN PANJANG TURTLENECK WANITA CEWEK - Kuning Kubus, S</t>
  </si>
  <si>
    <t>L'Oreal Paris Infallible 24H Matte Cover Foundation - 147 Neutral Bei</t>
  </si>
  <si>
    <t>Timbangan digital gram Kitchen scale Timbangan kue buah SF-400 10KG</t>
  </si>
  <si>
    <t>rompi outdoor/rompi pria/rompi parasut/best pria/rompi lapangan/rompi - hijau army, S</t>
  </si>
  <si>
    <t>PIGEON Compact Powder + UV Protection Refill / Bedak Remaja - UV NATURAL</t>
  </si>
  <si>
    <t>Rompi Maxim Ojol Bahan Waterproof - Kuning, M</t>
  </si>
  <si>
    <t>KOOLFEVER - Plester Kompres Penurun Demam Dewasa | Kool Fever Adult</t>
  </si>
  <si>
    <t>O.TWO.O Pore Invisible Soft Matte Focus Makeup Base Primer Cream</t>
  </si>
  <si>
    <t>Roda kulkas Alas kulkas Alas mesin cuci alas lemari es Doble roda</t>
  </si>
  <si>
    <t>Jaket Varsity Dreamer Full Bordir X Urband Absolute - Hitam Polos, S</t>
  </si>
  <si>
    <t>Jaket jubah pria wanita/ Jaket musim dingin/ Jaket musim salju - Hitam, S</t>
  </si>
  <si>
    <t>Pompa Galon Air Minum Elektrik Led - Dispenser Air Minum</t>
  </si>
  <si>
    <t>Minyak Kutus Kutus Asli 100% Tamba Waras Bali (Free Tutup Spray) - BUY 1 FREE SBUN</t>
  </si>
  <si>
    <t>House of Smith Jacket - Lasket Black 2 - 2XL</t>
  </si>
  <si>
    <t>PHILIPS ADD4948 Dispenser Galon Bawah | ADD 4948</t>
  </si>
  <si>
    <t>Paket Kasir A Cash Drawer + Printer RPP02 + Kertas Struk 58mm</t>
  </si>
  <si>
    <t>PROSTACOM 5 MG BOX 30 TABLET</t>
  </si>
  <si>
    <t>O.TWO.O Makeup Blush Stick Hydrating Gloss Lip &amp; Cheek 6 Colors Beauty - 05 OBSESSED</t>
  </si>
  <si>
    <t>Starco Pompa Air Galon Elektrik Dispenser Rechargeable USB J3 - Stand Hitam</t>
  </si>
  <si>
    <t>Cash Drawer Laci Kasir EPPOS 37x33CM RJ11 4K3C</t>
  </si>
  <si>
    <t>Joyko Price Labeller 1 BARIS / Alat Label Harga Cetak Lebel MX-5500M</t>
  </si>
  <si>
    <t>Moxie Hoodie Washed Crestfallent - hitam, M</t>
  </si>
  <si>
    <t>TABUNG GAS 3 KG MELON (KOSONG)</t>
  </si>
  <si>
    <t>OMG Oh My Glam Coverlast Two Way Cake 12g - Bedak Padat - 41W Sand</t>
  </si>
  <si>
    <t>Lumino Jaket Hoodie wanita - Jaket Parasut Hoodie Wanita - Mustard, M</t>
  </si>
  <si>
    <t>SOMETHINC HOOMAN Breathable UV Cushion Cover SPF 35 PA++++ - HOO EclairRefil</t>
  </si>
  <si>
    <t>Fingerprint Mesin Absensi Solution P208</t>
  </si>
  <si>
    <t>BENZ BZ-030 Timbangan Duduk Digital 30 Kg - Buah Sayur Laundry Scale</t>
  </si>
  <si>
    <t>Rompi Motor Polos X Urband A316 - Marun, M</t>
  </si>
  <si>
    <t>Jaket Bomber Unisex Olahraga</t>
  </si>
  <si>
    <t>JAKET OUTDOOR PRIA JAKET MOTOR ANTI AIR JAKET MILITER FASHION PRIA - hijau army, M</t>
  </si>
  <si>
    <t>klorofil</t>
  </si>
  <si>
    <t>Paket komputer Kasir full set</t>
  </si>
  <si>
    <t>Luxcrime Perfect Canvas - Mattifying Poreless Primer</t>
  </si>
  <si>
    <t>CARTEXBLANCHE CRTX Hoodie Jumper Unisex M - XXL ( BORDIR ) - Beige, M</t>
  </si>
  <si>
    <t>F BRAND FASHION JAKET WINTER TEBAL WANITA MUSIM DINGIN/JAKET KOREA - moca, M</t>
  </si>
  <si>
    <t>GREEN LASER POINTER / LASER HIJAU POINTER / LASER 303</t>
  </si>
  <si>
    <t>Jaket Bomber Gowes Import - orangee</t>
  </si>
  <si>
    <t>Mouse Wireless Pointer Untuk Presentasi Terlarisss !!!</t>
  </si>
  <si>
    <t>Obat Herbal Sipilis - Kencing Nanah - Gonore Ampuh Triganos Bharata</t>
  </si>
  <si>
    <t>Jaket pria kantor formal casual TRENDY - Abu-abu, S</t>
  </si>
  <si>
    <t>tabung gas 3 kg / Tabung Gas 3kg Kosong / Tabung Gas Melon 3kg</t>
  </si>
  <si>
    <t>Cotton Goods Jacket Parka Parasut - ARMY, L</t>
  </si>
  <si>
    <t>Aerostreet Crewneck Polos Gelap Sweater Sweatshirt NAAAA - Navy, L</t>
  </si>
  <si>
    <t>Holder Pengangkat Galon / Alat Angkat Air Galon Double Handle - Hijau</t>
  </si>
  <si>
    <t>Purbasari Oil Control Matte Powder Natural</t>
  </si>
  <si>
    <t>Labeller / Alat Label Harga Joyko MX-5500M / 8 Digits</t>
  </si>
  <si>
    <t>LIANHUA QINGWEN JIAONANG LIAN HUA QING WEN OBAT CAPSULES ORI - LH10</t>
  </si>
  <si>
    <t>AMLODIPINE 10 MG STRIP 10 TABLET</t>
  </si>
  <si>
    <t>ESQA Flawless Cushion Serum SPF 50+ PA+++ - Milkshake</t>
  </si>
  <si>
    <t>COVER TAPLAK KULKAS ANTI AIR - ALAS SARUNG WATERPROOF REFRIGERATOR - Cemara</t>
  </si>
  <si>
    <t>BENOSON N KRIM 15 GRAM</t>
  </si>
  <si>
    <t>jaket shopeefood - M</t>
  </si>
  <si>
    <t>Sodium Percarbonate / Hydrogen Peroxide Powder / H2O2 Powder - 1 Kg</t>
  </si>
  <si>
    <t>MIYAKO SELANG GAS + REGULATOR RMS-206 M/ RMS 206M (GARANSI RESMI)</t>
  </si>
  <si>
    <t>LOHANKUO / LO HAN KUO INFUSION PEREDA PANAS DALAM TERMURAH TERLARIS</t>
  </si>
  <si>
    <t>kartu absensi / absen polos</t>
  </si>
  <si>
    <t>Baseus Wireless Orange Dot Pointer Laser Merah Presentasi Kerja Kantor - GREY</t>
  </si>
  <si>
    <t>Jaket Wanita Motif Polka Import - Hitam</t>
  </si>
  <si>
    <t>NaCl 500 ml ( Sodium Chloride Solution for infusion 0.9% )</t>
  </si>
  <si>
    <t>Jfashion New Women Blazer With Lace Long SLeeve - Eve - Putih, ML</t>
  </si>
  <si>
    <t>5568 - Setelan Blazer X Long Pants - Hitam</t>
  </si>
  <si>
    <t>Filter air siap minum buat rumah tangga Nazava Murni</t>
  </si>
  <si>
    <t>jubah attack on titan AOT SNK hijau - hijau gold, Allsize anak</t>
  </si>
  <si>
    <t>CARDIGAN WANITA RAJUT OVERSIZE OUTWEAR - CARDIGAN KNIT - MAROON</t>
  </si>
  <si>
    <t>Jaket Puffer X Urband Dreamer Cyborg - Marun, M</t>
  </si>
  <si>
    <t>Timbangan Kopi 3Kg / 0.1Gr Digital Timer V60 Drip Coffee Scale Premium</t>
  </si>
  <si>
    <t>Inner Tanpa Lengan Putih Wanita Dalaman Blazer - Hitam , M - Hitam, M</t>
  </si>
  <si>
    <t>Paket Mesin Kasir Android Tablet/Tab - TINGGAL PAKAI - Tab71/4+Tab, CAFE/RESTO</t>
  </si>
  <si>
    <t>125kHz LF RFID Proximity Card untuk Absensi, Door Access Kartu Akses</t>
  </si>
  <si>
    <t>SCABIMITE CREAM 30GR</t>
  </si>
  <si>
    <t>CARDIGAN PREMIUM HOT BERSHKA WANITA PREMIUM KNIT - CARDIGAN WANITA - MUSTARD</t>
  </si>
  <si>
    <t>Maxim Tools Can Opener - Pembuka Kaleng Stainless Steel</t>
  </si>
  <si>
    <t>MIYAKO Dispenser Panas &amp; Normal WD-185H</t>
  </si>
  <si>
    <t>Pen Laser Pointer 5mw Warna Merah Beam Laser Merah Pointer Pen Pulpen</t>
  </si>
  <si>
    <t>KANI VEST KNIT/ROMPI RAJUT WANITA - lilac</t>
  </si>
  <si>
    <t>Timbangan Dapur Mangkok / Timbangan Digital - Digital Electronic Kitch</t>
  </si>
  <si>
    <t>Jaket Pria Kasual Parasut Nyaman, Keren &amp; Terjangkau - Hitam No Logo, XL</t>
  </si>
  <si>
    <t>MAKE OVER POWERSTAY Color Correcting Primer 25 ml - Makeup Primer - Green</t>
  </si>
  <si>
    <t>Laser Pointer Pen Wireless Presenter voice control 50m page turning - battery</t>
  </si>
  <si>
    <t>LIVEHAF - Trucker Canvas Jacket Light Cream - M</t>
  </si>
  <si>
    <t>Pompa sirup monin 8 ml, syrup pump, pompa syrup, pompa botol sirup - Hitam</t>
  </si>
  <si>
    <t>SKINTIFIC Cover All Perfect Cushion - 02 Ivory</t>
  </si>
  <si>
    <t>Penyangga laminating Holder Mesin Laminasi Roll A3</t>
  </si>
  <si>
    <t>125 kHz Clamshell UID RFID Proximity Card Tag Kartu Tebal Lubang</t>
  </si>
  <si>
    <t>Tissor T1100C Mesin Penghitung Uang - Alat Hitung Uang Money Counter - 1 unit T1100C</t>
  </si>
  <si>
    <t>BAILEY CARDI RAJUT / CROP TOP ANGEL SHIRT CROPPED CARDIGAN - Putih</t>
  </si>
  <si>
    <t>Starco Timbangan Dapur Digital Timbangan Kopi Digital i2000 3000g 3Kg</t>
  </si>
  <si>
    <t>Deli Mesin Absensi Sidik Jari bahasa indonesia - sampai 1000 E3960</t>
  </si>
  <si>
    <t>VITACID 0.1% KRIM 20 GRAM</t>
  </si>
  <si>
    <t>Deli Mesin Absen Sidik Jari 1000 kapasitas bahasa indonesia E3960</t>
  </si>
  <si>
    <t>HISAMITSU - Bye Bye Fever Plester Kompres Demam BAYI | Byebye Fever</t>
  </si>
  <si>
    <t>CARDIGAN RAJUT LONG KNIT JUMBO XL-XXL CARDY PREMIUM JUMBO - MAROON</t>
  </si>
  <si>
    <t>SUVESCO 20 MG BOX 20 TABLET</t>
  </si>
  <si>
    <t>ATORVASTATIN 10MG TABLET 10'S gen-hj/KOLESTEROL/LEMAK DARAH</t>
  </si>
  <si>
    <t>Outer Sweater Cardigan Fashionable Baju Atasan Wanita Import - Arowood, M</t>
  </si>
  <si>
    <t>cetak id card satuan</t>
  </si>
  <si>
    <t>PULMICORT 0.25MG RESPULES 5`S/BUDESONIDE/ASMA/SESAK NAFAS</t>
  </si>
  <si>
    <t>ESQA Flawless Liquid Mini Concealer - Vanilla</t>
  </si>
  <si>
    <t>MAKE OVER Powerstay 24H Weightless Liquid Foundation 40ml - Foundation - W30 Creme Beige</t>
  </si>
  <si>
    <t>MOP - Anti Cakey Lock and Smooth Gripping Primer</t>
  </si>
  <si>
    <t>Sido Muncul Herbal Sari Temulawak - Hati Sehat Antioksidan Hepatitis</t>
  </si>
  <si>
    <t>Monellina Fashion Cardigan Polos XXL Jumbo Murah Wanita Kekinian - Hitam, XXL</t>
  </si>
  <si>
    <t>VENTOLIN NEBULES 2.5MG ISI 5 AMPUL</t>
  </si>
  <si>
    <t>jaket ojol gr3@b standar</t>
  </si>
  <si>
    <t>Inez Refill Precious Powdery Cake /PPC / Two Way Cake  Natural 01</t>
  </si>
  <si>
    <t>jaket parasut wanita /jaket turbo superroots - Putih, M</t>
  </si>
  <si>
    <t>DEFECT SALE 99K - 8</t>
  </si>
  <si>
    <t>GDFLLW Corduroy Mens Trucker Jackett - Brown, S</t>
  </si>
  <si>
    <t>Alat Label Harga / Price Label Origin 5500</t>
  </si>
  <si>
    <t>Human Greatness Hoodie Black - S</t>
  </si>
  <si>
    <t>Blazer Jumbo - Navi</t>
  </si>
  <si>
    <t>Lo Han Kuo lohan kuo Lohankuo ssa</t>
  </si>
  <si>
    <t>FOCALLURE BLURMAX Primer keep all day base makeup FA138 - 01 Blur Max</t>
  </si>
  <si>
    <t>Tissor T1100L Mesin Penghitung Uang - Alat Hitung Uang Money Counter - T1100L-Red</t>
  </si>
  <si>
    <t>SANKEN Dispenser Galon Bawah Low Watt -HWD-C535IC - BUBBLEWRAP</t>
  </si>
  <si>
    <t>BASEUS LASER POINTER ORANGE DOT WIRELESS PRESENTER PRESENTASI</t>
  </si>
  <si>
    <t>ATORVASTATIN OGB DEXA MEDICA 20 MG BOX 30 TABLET</t>
  </si>
  <si>
    <t>Nota CO Live 1KG 141K-199K - 141.000</t>
  </si>
  <si>
    <t>Bio Insuleaf - Herbal Alami Atasi Kencing Manis Serta Diabetes Alami</t>
  </si>
  <si>
    <t>Timbangan Digital Benz BZ 030 30kg - 40kg / Barang Buah Sayur Laundry</t>
  </si>
  <si>
    <t>MAKE OVER Silky Smooth Translucent Powder 35 g - Bedak Tabur - 06 Buttermilk</t>
  </si>
  <si>
    <t>Alat Laminating JOYKO LM 01 size A4 &amp; F4 Mesin Laminator Ekonomis Watt</t>
  </si>
  <si>
    <t>Sapujagad Anak Regas by Rahsa Nusantara| Herbal Alami Flu Batuk Pilek - Tanpa Sendok</t>
  </si>
  <si>
    <t>Blazer Wanita / Blazer Big Size / Blazer Eta - Abu-abu</t>
  </si>
  <si>
    <t>ES Rak Cuci Piring Rak Dapur Rak Serbaguna Rak Meja Multifungsi - Varian 65cm-1, 1 Tingkat</t>
  </si>
  <si>
    <t>Studio Tropik: DreamSetter Pollution Protection Make-up Setting Spray - 130 ml</t>
  </si>
  <si>
    <t>Timbangan Dapur Mangkok 10KG / Timbangan Digital Kitchen Scale 10KG</t>
  </si>
  <si>
    <t>Oxihom Rak Dapur Rak Susun Plastik Rak Bumbu Rak Kamar Mandi - S5341 Putih</t>
  </si>
  <si>
    <t>Black Garlic 250gram Jumbo (Tunggal/Lanang)</t>
  </si>
  <si>
    <t>BNB barenbliss Korean Bloomatte True Beauty Inside Cushion - 01 Light Petal</t>
  </si>
  <si>
    <t>JAKET PARKA BB - JAKET PARKA BOLAK BALIK WANITA - Navy maroon, L</t>
  </si>
  <si>
    <t>SWEPO Hoodie Jumper Everyday SWEPO Series Size S - XXXL - SAGE GREEN,XXL</t>
  </si>
  <si>
    <t>ESQA Primer Serum - Gleam</t>
  </si>
  <si>
    <t>Vest Formal-Waistcoat Rompi Dalaman Jas Pria/Groomsmen Wedding Tuxedo - Hitam Polos, M</t>
  </si>
  <si>
    <t>Cute Girl XXL Jaket Zipper Wanita Oversize Jacket Bigsize Korean Style - Mint, XXL</t>
  </si>
  <si>
    <t>JAS WANITA/BLAZER WANITA/JAS KERJA - pink muda, S</t>
  </si>
  <si>
    <t>Okechuku Rompi Rajut Pria Vest Rajut Pria KREM LIST PUTIH Vest Pria - M</t>
  </si>
  <si>
    <t>KOTAK CARDIE RAJUT Outerwear Cardigan Rajut Helen Premium OOTD Remaja - Hitam, all size</t>
  </si>
  <si>
    <t>alat pembuka kaleng / can opener / alat pembuka botol / bukaan kaleng</t>
  </si>
  <si>
    <t>Starcam Regulator Gas LPG Meter SC-23M Tekanan Rendah</t>
  </si>
  <si>
    <t>plastik laminating f4 100 micron/harga per 10 lembar /pcs</t>
  </si>
  <si>
    <t>Gule - BARE Cushion - Shade 04-Kav</t>
  </si>
  <si>
    <t>Regulator Meter Gas LPG Star Cam Tekanan Rendah StarCam SC-23M</t>
  </si>
  <si>
    <t>MIYAKO Pompa Galon Air Rechargeable AWD-200 - Hitam</t>
  </si>
  <si>
    <t>MAKE OVER Powerstay Matte Powder Foundation 12 g - Bedak Padat - C31 Pink Beige</t>
  </si>
  <si>
    <t>Habbatussauda cap kurma ajwa 100 kapsul</t>
  </si>
  <si>
    <t>Mesin Laminating Panas &amp; Dingin A4/F4 (240 mm) - LME001A4 - Surabaya</t>
  </si>
  <si>
    <t>YOU NoutriWear+ Airy Fit Loose Powder - Classic Ivory</t>
  </si>
  <si>
    <t>Baju rompi lapangan/Outdoor Multifungsi - biru navy, M</t>
  </si>
  <si>
    <t>CARDIGAN OVERSIZE Wanita Polos KEINO Outer Kardigan Lengan Panjang - Grey</t>
  </si>
  <si>
    <t>Paket Mesin Kasir Android Untuk Restoran</t>
  </si>
  <si>
    <t>Fingerprint ICON 16 Mesin Absensi Sidik Jari SSR Original</t>
  </si>
  <si>
    <t>Timbangan Dapur Digital Waterproof Kitchen Scale Premium 10Kg/1Gr</t>
  </si>
  <si>
    <t>Blazer wanita casual slimfit / Blazer wanita selebgram - Cream, XL</t>
  </si>
  <si>
    <t>CASH DRAWER / LACI KASIR / LACI UANG BLUEPRINT CD-BPL01 40x42x11 Cm</t>
  </si>
  <si>
    <t>NORVASK 5MG TABLET 10'S/AMLODIPINE/DARAH TINGGI/HIPERTENSI</t>
  </si>
  <si>
    <t>Kremlin Vest Tactical Techwear Hitam - Dark Tech - XL</t>
  </si>
  <si>
    <t>NANKAI Water Pump Electric charge Pompa Galon Air Minum Elektrik Led</t>
  </si>
  <si>
    <t>Emina Daily Matte Loose Powder 20 g - Bedak Tabur Matte Oil Control - Natural Beige</t>
  </si>
  <si>
    <t>Bedak Tabur Marcks Klasik 40 gram - Cream</t>
  </si>
  <si>
    <t>Skintific Cover All Perfect Cushion SPF 35 PA+++Foundation Flawless - Ivory- Refill</t>
  </si>
  <si>
    <t>PLASTIK LAMINATING F4 / LAMINATING FOLIO 100 MICRON AMANDA / XEHO</t>
  </si>
  <si>
    <t>ANDIN VEST KNIT / ROMPI RAJUT TALI WANITA / ROMPI WANITA TERBARU - MAROON</t>
  </si>
  <si>
    <t>ERIGO HUNT JAKET PRIA MAT TASLAN MODIS KEREN - tosca, L</t>
  </si>
  <si>
    <t>DUMA - RAMI CARDI TOSCA - Size 1</t>
  </si>
  <si>
    <t>Royalmix Kapsul Kutuk Albumin Ekstrak Ikan Gabus utk Luka cepat sembuh</t>
  </si>
  <si>
    <t>Raecca Instant Blurring Effect Powder - Amazing</t>
  </si>
  <si>
    <t>Sanmol 120 mg/5 ml Sirup 60 ml (Demam, Nyeri)</t>
  </si>
  <si>
    <t>ALLOPURINOL HEXPHARM 100 MG BOX 100 TABLET</t>
  </si>
  <si>
    <t>Timbangan Digital Dapur Coffee v60 5kg 0.1g + Timer Baterai MS-K07</t>
  </si>
  <si>
    <t>Refill Pureit Germkill Kit 3000 L Pure It Germ Kill GKK Classic 3000L</t>
  </si>
  <si>
    <t>Wardah Everyday Luminous Liquid Foundation 35 ml - Natural</t>
  </si>
  <si>
    <t>TERMURAH JELLY JELY JELI GAMAT GOLD G GOLJI 320ML ORIGINAL 100%</t>
  </si>
  <si>
    <t>Lalulaku Timbangan Buah Digital Scale Double Computing 40kg</t>
  </si>
  <si>
    <t>Green Laser Pointer Beam 5mW High Power Pen HIGH BEAM Night Day 100m - BLUE LASER</t>
  </si>
  <si>
    <t>THENBLANK | Dapper Blazer | Black - S</t>
  </si>
  <si>
    <t>RFID 13.56 MHz 1K Card Android Rewritable UID NFC Writable Clone Copy</t>
  </si>
  <si>
    <t>STUDIO TROPIK BB Size DreamSetter Pollution Protection Make-up Setting</t>
  </si>
  <si>
    <t>Monellina Fashion Cardigan Panjang XXL Jumbo Murah Wanita Kekinian - Mocca, XXL</t>
  </si>
  <si>
    <t>Deli Laser Pointer Wireless alat presentasi berbentuk pen 30m 2802 - Hitam</t>
  </si>
  <si>
    <t>ZENRak penyimpanan 5 tingkat stainless steel rak dapur serbaguna - Silver</t>
  </si>
  <si>
    <t>PARIET 20MG 1 STRIP 14 TABLET/RABEPRAZOL/ MAAG/ ASAM LAMBUNG</t>
  </si>
  <si>
    <t>Logitech Spotlight Wireless Presentation Remote - presenter logitech - slate</t>
  </si>
  <si>
    <t>Pompa Galon Elektrik MIYAKO AWD-200 BK - Putih</t>
  </si>
  <si>
    <t>XENICAL 120 MG blister 21 kAPSUL</t>
  </si>
  <si>
    <t>Rompi Rajut Wanita Knit Vest Vneck Variasi List Nathaniya - NOSH - Krem, S</t>
  </si>
  <si>
    <t>X Urband Absolute Jaket Sukajan Embroidery Two In One A215 - CREAM, XS</t>
  </si>
  <si>
    <t>Sanken Dispenser Galon Bawah Low Watt HWD-C535IC HWD 535IC</t>
  </si>
  <si>
    <t>LIVEHAF - Trucker Canvas Jacket Dark Gray - S</t>
  </si>
  <si>
    <t>Cetak Kartu Nama 2 Sisi - Art Carton 190g, Tanpa Laminasi</t>
  </si>
  <si>
    <t>RF Wireless Presenter Laser Pointer Presentasi Remote Control 2,4 GHz</t>
  </si>
  <si>
    <t>Super Power Laser Pointer Green Beam (Bahan metal)</t>
  </si>
  <si>
    <t>Salep Xi Yaopin Zhi Obat Oles Wasir Ambien Original</t>
  </si>
  <si>
    <t>Long Cardigan Panjang Rajut Wanita Fashion Muslim Kardigan Cardi Cardy - Abu Muda</t>
  </si>
  <si>
    <t>NEW! COUGLE / CAGOULE / JAKET PARASUT PRIA WOLV SNOWDOPE HITAM - Hitam, L</t>
  </si>
  <si>
    <t>Jaket Eiger parasut SPECIAL TERBARU 1SET BONUS TOPI&amp;STICKER - army, S</t>
  </si>
  <si>
    <t>Madame Gie Madame Set It Dew &amp; Set it Matte Setting Spray - Hydrating</t>
  </si>
  <si>
    <t>Alat Linting / Hand Roller / Rolling Paper - Zig Zag (Akrilik &amp; Kain) - Plastik Serep</t>
  </si>
  <si>
    <t>ALEXA BLAZER MSMO - soft mint(roma)</t>
  </si>
  <si>
    <t>Madame Gie Halographic 2-in-1 Highlighter &amp; Contour Stick - 01 Starlight</t>
  </si>
  <si>
    <t>POCKET LONG COAT BLAZER KOREA/CARDIGAN WANITA SCUBA PREMIUM/NIKITA - Hitam, KANTONG DEPAN</t>
  </si>
  <si>
    <t>jaket rompi motor parasut - hitam, M - Hitam, M</t>
  </si>
  <si>
    <t>CHESS OUTER CARDIGAN MSMO - Putih</t>
  </si>
  <si>
    <t>DUMA x NAGITA - CHAI BLAZER SHIRT NAVY</t>
  </si>
  <si>
    <t>Mesin Penghitung Uang Kozure MC-101 Money Counter Kozure</t>
  </si>
  <si>
    <t>AMLODIPINE BESILATE KIMIA FARMA 5 MG BOX 50 TABLET</t>
  </si>
  <si>
    <t>BROTOWALI 100 Kapsul Herbal Anti Tumor Rematik Diabetes penyakit kulit</t>
  </si>
  <si>
    <t>Jaket Parka Wanita Korea Warna Merah Maroon Size m/l, xl, xxl, xxxl - MARUN, M/L</t>
  </si>
  <si>
    <t>COMFY JACKET PRIA ORIGINAL PREMIUM - JAKET BOOMBER COMFY UNISEX - Hitam, S</t>
  </si>
  <si>
    <t>SANRES SWEATER HOODIE DEWASA CEWEK COWOK HOODIE DISTRO BEAR - Putih, L</t>
  </si>
  <si>
    <t>Deli Penghancur kertas Paper Shredder kapasitas 10 lembar 23 ltr E9952</t>
  </si>
  <si>
    <t>Grand Total</t>
  </si>
  <si>
    <t>Row Labels</t>
  </si>
  <si>
    <t>Sum of price_after_promo</t>
  </si>
  <si>
    <t>Jul</t>
  </si>
  <si>
    <t>Aug</t>
  </si>
  <si>
    <t>Sep</t>
  </si>
  <si>
    <t>Oct</t>
  </si>
  <si>
    <t>Nov</t>
  </si>
  <si>
    <t>Dec</t>
  </si>
  <si>
    <t>Sum of total_price</t>
  </si>
  <si>
    <t>promo_name</t>
  </si>
  <si>
    <t>AWAL_GAJIAN</t>
  </si>
  <si>
    <t>GRATIS_ONGKIR</t>
  </si>
  <si>
    <t>TUJUHBELASAN</t>
  </si>
  <si>
    <t>10_10</t>
  </si>
  <si>
    <t>END_YEAR</t>
  </si>
  <si>
    <t>HARBOLNAS</t>
  </si>
  <si>
    <t>CHRISTMAS</t>
  </si>
  <si>
    <t>Sum of quantity</t>
  </si>
  <si>
    <t>sum of total_price_after_promo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</si>
</sst>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Rp&quot;* #,##0_-;\-&quot;Rp&quot;* #,##0_-;_-&quot;Rp&quot;* &quot;-&quot;_-;_-@_-"/>
    <numFmt numFmtId="164" formatCode="&quot;Rp&quot;#,##0"/>
  </numFmts>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9">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applyAlignment="1">
      <alignment horizontal="center"/>
    </xf>
    <xf numFmtId="0" fontId="0" fillId="0" borderId="0" xfId="0" applyAlignment="1">
      <alignment horizontal="left"/>
    </xf>
    <xf numFmtId="0" fontId="0" fillId="0" borderId="0" xfId="0" pivotButton="1"/>
    <xf numFmtId="0" fontId="0" fillId="2" borderId="0" xfId="0" applyFill="1"/>
    <xf numFmtId="0" fontId="0" fillId="2" borderId="4" xfId="0" applyFill="1" applyBorder="1"/>
    <xf numFmtId="0" fontId="0" fillId="2" borderId="5" xfId="0" applyFill="1" applyBorder="1"/>
    <xf numFmtId="0" fontId="0" fillId="2" borderId="3" xfId="0" applyFill="1" applyBorder="1"/>
    <xf numFmtId="0" fontId="0" fillId="2" borderId="6" xfId="0" applyFill="1" applyBorder="1"/>
    <xf numFmtId="0" fontId="0" fillId="2" borderId="7" xfId="0" applyFill="1" applyBorder="1"/>
    <xf numFmtId="0" fontId="0" fillId="2" borderId="2" xfId="0" applyFill="1" applyBorder="1"/>
    <xf numFmtId="0" fontId="0" fillId="2" borderId="8" xfId="0" applyFill="1" applyBorder="1"/>
    <xf numFmtId="0" fontId="0" fillId="2" borderId="1" xfId="0" applyFill="1" applyBorder="1"/>
    <xf numFmtId="164" fontId="0" fillId="0" borderId="0" xfId="0" applyNumberFormat="1"/>
    <xf numFmtId="42" fontId="0" fillId="0" borderId="0" xfId="0" applyNumberFormat="1" applyAlignment="1">
      <alignment horizontal="center"/>
    </xf>
    <xf numFmtId="42" fontId="0" fillId="0" borderId="0" xfId="0" applyNumberFormat="1"/>
    <xf numFmtId="164" fontId="0" fillId="0" borderId="0" xfId="0" applyNumberFormat="1" applyAlignment="1">
      <alignment horizontal="left"/>
    </xf>
  </cellXfs>
  <cellStyles count="1">
    <cellStyle name="Normal" xfId="0" builtinId="0"/>
  </cellStyles>
  <dxfs count="17">
    <dxf>
      <numFmt numFmtId="164" formatCode="&quot;Rp&quot;#,##0"/>
    </dxf>
    <dxf>
      <numFmt numFmtId="164" formatCode="&quot;Rp&quot;#,##0"/>
    </dxf>
    <dxf>
      <numFmt numFmtId="164" formatCode="&quot;Rp&quot;#,##0"/>
    </dxf>
    <dxf>
      <numFmt numFmtId="164" formatCode="&quot;Rp&quot;#,##0"/>
    </dxf>
    <dxf>
      <numFmt numFmtId="164" formatCode="&quot;Rp&quot;#,##0"/>
    </dxf>
    <dxf>
      <numFmt numFmtId="164" formatCode="&quot;Rp&quot;#,##0"/>
    </dxf>
    <dxf>
      <numFmt numFmtId="164" formatCode="&quot;Rp&quot;#,##0"/>
    </dxf>
    <dxf>
      <numFmt numFmtId="164" formatCode="&quot;Rp&quot;#,##0"/>
    </dxf>
    <dxf>
      <numFmt numFmtId="164" formatCode="&quot;Rp&quot;#,##0"/>
    </dxf>
    <dxf>
      <numFmt numFmtId="164" formatCode="&quot;Rp&quot;#,##0"/>
    </dxf>
    <dxf>
      <numFmt numFmtId="164" formatCode="&quot;Rp&quot;#,##0"/>
    </dxf>
    <dxf>
      <numFmt numFmtId="164" formatCode="&quot;Rp&quot;#,##0"/>
    </dxf>
    <dxf>
      <numFmt numFmtId="164" formatCode="&quot;Rp&quot;#,##0"/>
    </dxf>
    <dxf>
      <numFmt numFmtId="0" formatCode="General"/>
    </dxf>
    <dxf>
      <numFmt numFmtId="0" formatCode="General"/>
    </dxf>
    <dxf>
      <numFmt numFmtId="19" formatCode="dd/mm/yyyy"/>
    </dxf>
    <dxf>
      <alignment horizontal="center" vertical="bottom" textRotation="0" wrapText="0" indent="0" justifyLastLine="0" shrinkToFit="0" readingOrder="0"/>
    </dxf>
  </dxfs>
  <tableStyles count="0" defaultTableStyle="TableStyleMedium2" defaultPivotStyle="PivotStyleLight16"/>
  <colors>
    <mruColors>
      <color rgb="FFCC5A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[Task5_Data Challenge1- 3.xlsx]Pivot Tabel!PivotTable6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Tabel'!$C$22</c:f>
              <c:strCache>
                <c:ptCount val="1"/>
                <c:pt idx="0">
                  <c:v>Total</c:v>
                </c:pt>
              </c:strCache>
            </c:strRef>
          </c:tx>
          <c:spPr>
            <a:solidFill>
              <a:schemeClr val="accent1"/>
            </a:solidFill>
            <a:ln>
              <a:noFill/>
            </a:ln>
            <a:effectLst/>
          </c:spPr>
          <c:invertIfNegative val="0"/>
          <c:cat>
            <c:strRef>
              <c:f>'Pivot Tabel'!$B$23:$B$30</c:f>
              <c:strCache>
                <c:ptCount val="7"/>
                <c:pt idx="0">
                  <c:v>10_10</c:v>
                </c:pt>
                <c:pt idx="1">
                  <c:v>AWAL_GAJIAN</c:v>
                </c:pt>
                <c:pt idx="2">
                  <c:v>CHRISTMAS</c:v>
                </c:pt>
                <c:pt idx="3">
                  <c:v>END_YEAR</c:v>
                </c:pt>
                <c:pt idx="4">
                  <c:v>GRATIS_ONGKIR</c:v>
                </c:pt>
                <c:pt idx="5">
                  <c:v>HARBOLNAS</c:v>
                </c:pt>
                <c:pt idx="6">
                  <c:v>TUJUHBELASAN</c:v>
                </c:pt>
              </c:strCache>
            </c:strRef>
          </c:cat>
          <c:val>
            <c:numRef>
              <c:f>'Pivot Tabel'!$C$23:$C$30</c:f>
              <c:numCache>
                <c:formatCode>"Rp"#,##0</c:formatCode>
                <c:ptCount val="7"/>
                <c:pt idx="0">
                  <c:v>1198500</c:v>
                </c:pt>
                <c:pt idx="1">
                  <c:v>39544547</c:v>
                </c:pt>
                <c:pt idx="2">
                  <c:v>58121885</c:v>
                </c:pt>
                <c:pt idx="3">
                  <c:v>116961263</c:v>
                </c:pt>
                <c:pt idx="4">
                  <c:v>929808082</c:v>
                </c:pt>
                <c:pt idx="5">
                  <c:v>27341158</c:v>
                </c:pt>
                <c:pt idx="6">
                  <c:v>2926427</c:v>
                </c:pt>
              </c:numCache>
            </c:numRef>
          </c:val>
          <c:extLst>
            <c:ext xmlns:c16="http://schemas.microsoft.com/office/drawing/2014/chart" uri="{C3380CC4-5D6E-409C-BE32-E72D297353CC}">
              <c16:uniqueId val="{00000000-6958-433B-A877-698B46E04D0F}"/>
            </c:ext>
          </c:extLst>
        </c:ser>
        <c:dLbls>
          <c:showLegendKey val="0"/>
          <c:showVal val="0"/>
          <c:showCatName val="0"/>
          <c:showSerName val="0"/>
          <c:showPercent val="0"/>
          <c:showBubbleSize val="0"/>
        </c:dLbls>
        <c:gapWidth val="182"/>
        <c:axId val="1973413887"/>
        <c:axId val="1785120287"/>
      </c:barChart>
      <c:valAx>
        <c:axId val="1785120287"/>
        <c:scaling>
          <c:orientation val="minMax"/>
        </c:scaling>
        <c:delete val="0"/>
        <c:axPos val="b"/>
        <c:majorGridlines>
          <c:spPr>
            <a:ln w="9525" cap="flat" cmpd="sng" algn="ctr">
              <a:solidFill>
                <a:schemeClr val="tx1">
                  <a:lumMod val="15000"/>
                  <a:lumOff val="85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413887"/>
        <c:crosses val="autoZero"/>
        <c:crossBetween val="between"/>
      </c:valAx>
      <c:catAx>
        <c:axId val="197341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120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[Task5_Data Challenge1- 3.xlsx]Pivot Tabel!PivotTable7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pivotFmt>
      <c:pivotFmt>
        <c:idx val="4"/>
        <c:spPr>
          <a:solidFill>
            <a:schemeClr val="bg2">
              <a:lumMod val="75000"/>
            </a:schemeClr>
          </a:solidFill>
          <a:ln>
            <a:noFill/>
          </a:ln>
          <a:effectLst/>
        </c:spPr>
      </c:pivotFmt>
      <c:pivotFmt>
        <c:idx val="5"/>
        <c:spPr>
          <a:solidFill>
            <a:schemeClr val="bg2">
              <a:lumMod val="75000"/>
            </a:schemeClr>
          </a:solidFill>
          <a:ln>
            <a:noFill/>
          </a:ln>
          <a:effectLst/>
        </c:spPr>
      </c:pivotFmt>
      <c:pivotFmt>
        <c:idx val="6"/>
        <c:spPr>
          <a:solidFill>
            <a:schemeClr val="bg2">
              <a:lumMod val="75000"/>
            </a:schemeClr>
          </a:solidFill>
          <a:ln>
            <a:noFill/>
          </a:ln>
          <a:effectLst/>
        </c:spPr>
      </c:pivotFmt>
      <c:pivotFmt>
        <c:idx val="7"/>
        <c:spPr>
          <a:solidFill>
            <a:schemeClr val="bg2">
              <a:lumMod val="75000"/>
            </a:schemeClr>
          </a:solidFill>
          <a:ln>
            <a:noFill/>
          </a:ln>
          <a:effectLst/>
        </c:spPr>
      </c:pivotFmt>
    </c:pivotFmts>
    <c:plotArea>
      <c:layout/>
      <c:barChart>
        <c:barDir val="bar"/>
        <c:grouping val="clustered"/>
        <c:varyColors val="0"/>
        <c:ser>
          <c:idx val="0"/>
          <c:order val="0"/>
          <c:tx>
            <c:strRef>
              <c:f>'Pivot Tabel'!$C$13</c:f>
              <c:strCache>
                <c:ptCount val="1"/>
                <c:pt idx="0">
                  <c:v>Total</c:v>
                </c:pt>
              </c:strCache>
            </c:strRef>
          </c:tx>
          <c:spPr>
            <a:solidFill>
              <a:schemeClr val="accent2"/>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4-D396-4A1F-9039-4215249B7C93}"/>
              </c:ext>
            </c:extLst>
          </c:dPt>
          <c:dPt>
            <c:idx val="2"/>
            <c:invertIfNegative val="0"/>
            <c:bubble3D val="0"/>
            <c:spPr>
              <a:solidFill>
                <a:schemeClr val="bg2">
                  <a:lumMod val="75000"/>
                </a:schemeClr>
              </a:solidFill>
              <a:ln>
                <a:noFill/>
              </a:ln>
              <a:effectLst/>
            </c:spPr>
            <c:extLst>
              <c:ext xmlns:c16="http://schemas.microsoft.com/office/drawing/2014/chart" uri="{C3380CC4-5D6E-409C-BE32-E72D297353CC}">
                <c16:uniqueId val="{00000003-D396-4A1F-9039-4215249B7C93}"/>
              </c:ext>
            </c:extLst>
          </c:dPt>
          <c:dPt>
            <c:idx val="3"/>
            <c:invertIfNegative val="0"/>
            <c:bubble3D val="0"/>
            <c:spPr>
              <a:solidFill>
                <a:schemeClr val="bg2">
                  <a:lumMod val="75000"/>
                </a:schemeClr>
              </a:solidFill>
              <a:ln>
                <a:noFill/>
              </a:ln>
              <a:effectLst/>
            </c:spPr>
            <c:extLst>
              <c:ext xmlns:c16="http://schemas.microsoft.com/office/drawing/2014/chart" uri="{C3380CC4-5D6E-409C-BE32-E72D297353CC}">
                <c16:uniqueId val="{00000002-D396-4A1F-9039-4215249B7C93}"/>
              </c:ext>
            </c:extLst>
          </c:dPt>
          <c:dPt>
            <c:idx val="4"/>
            <c:invertIfNegative val="0"/>
            <c:bubble3D val="0"/>
            <c:spPr>
              <a:solidFill>
                <a:schemeClr val="bg2">
                  <a:lumMod val="75000"/>
                </a:schemeClr>
              </a:solidFill>
              <a:ln>
                <a:noFill/>
              </a:ln>
              <a:effectLst/>
            </c:spPr>
            <c:extLst>
              <c:ext xmlns:c16="http://schemas.microsoft.com/office/drawing/2014/chart" uri="{C3380CC4-5D6E-409C-BE32-E72D297353CC}">
                <c16:uniqueId val="{00000001-D396-4A1F-9039-4215249B7C93}"/>
              </c:ext>
            </c:extLst>
          </c:dPt>
          <c:dPt>
            <c:idx val="5"/>
            <c:invertIfNegative val="0"/>
            <c:bubble3D val="0"/>
            <c:spPr>
              <a:solidFill>
                <a:schemeClr val="bg2">
                  <a:lumMod val="75000"/>
                </a:schemeClr>
              </a:solidFill>
              <a:ln>
                <a:noFill/>
              </a:ln>
              <a:effectLst/>
            </c:spPr>
            <c:extLst>
              <c:ext xmlns:c16="http://schemas.microsoft.com/office/drawing/2014/chart" uri="{C3380CC4-5D6E-409C-BE32-E72D297353CC}">
                <c16:uniqueId val="{00000000-D396-4A1F-9039-4215249B7C93}"/>
              </c:ext>
            </c:extLst>
          </c:dPt>
          <c:cat>
            <c:strRef>
              <c:f>'Pivot Tabel'!$B$14:$B$20</c:f>
              <c:strCache>
                <c:ptCount val="6"/>
                <c:pt idx="0">
                  <c:v>Deli Paper Shredder Penghancur Kertas Manual A4 Uk 4 Liter 9935</c:v>
                </c:pt>
                <c:pt idx="1">
                  <c:v>Kartu Absen APEL JERUK / Kartu Kertas Absensi / Kartu Absen Amano</c:v>
                </c:pt>
                <c:pt idx="2">
                  <c:v>PINKFLASH OhMyBreath Liquid Concealer Tahan Air Tahan Lama PFF04 - 1</c:v>
                </c:pt>
                <c:pt idx="3">
                  <c:v>STERIMAR BABY NASAL SPRAY 50ML / BAYI / OBAT BAYI / BATUK / FLU</c:v>
                </c:pt>
                <c:pt idx="4">
                  <c:v>Timbangan Kopi 3Kg / 0.1Gr Digital Timer V60 Drip Coffee Scale Premium</c:v>
                </c:pt>
                <c:pt idx="5">
                  <c:v>X Urband Absolute Jaket Varsity Waterproof Baseball Bordir A218 - NAVY, M</c:v>
                </c:pt>
              </c:strCache>
            </c:strRef>
          </c:cat>
          <c:val>
            <c:numRef>
              <c:f>'Pivot Tabel'!$C$14:$C$20</c:f>
              <c:numCache>
                <c:formatCode>General</c:formatCode>
                <c:ptCount val="6"/>
                <c:pt idx="0">
                  <c:v>33</c:v>
                </c:pt>
                <c:pt idx="1">
                  <c:v>35</c:v>
                </c:pt>
                <c:pt idx="2">
                  <c:v>30</c:v>
                </c:pt>
                <c:pt idx="3">
                  <c:v>34</c:v>
                </c:pt>
                <c:pt idx="4">
                  <c:v>30</c:v>
                </c:pt>
                <c:pt idx="5">
                  <c:v>33</c:v>
                </c:pt>
              </c:numCache>
            </c:numRef>
          </c:val>
          <c:extLst>
            <c:ext xmlns:c16="http://schemas.microsoft.com/office/drawing/2014/chart" uri="{C3380CC4-5D6E-409C-BE32-E72D297353CC}">
              <c16:uniqueId val="{00000000-7465-4E1C-9182-1D031630CD1D}"/>
            </c:ext>
          </c:extLst>
        </c:ser>
        <c:dLbls>
          <c:showLegendKey val="0"/>
          <c:showVal val="0"/>
          <c:showCatName val="0"/>
          <c:showSerName val="0"/>
          <c:showPercent val="0"/>
          <c:showBubbleSize val="0"/>
        </c:dLbls>
        <c:gapWidth val="182"/>
        <c:axId val="1966912399"/>
        <c:axId val="926854383"/>
      </c:barChart>
      <c:catAx>
        <c:axId val="196691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54383"/>
        <c:crosses val="autoZero"/>
        <c:auto val="1"/>
        <c:lblAlgn val="ctr"/>
        <c:lblOffset val="100"/>
        <c:noMultiLvlLbl val="0"/>
      </c:catAx>
      <c:valAx>
        <c:axId val="926854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91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[Task5_Data Challenge1- 3.xlsx]Pivot Tabel!PivotTable8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57150" dist="19050" dir="5400000" algn="ctr" rotWithShape="0">
              <a:srgbClr val="000000">
                <a:alpha val="63000"/>
              </a:srgbClr>
            </a:outerShdw>
          </a:effectLst>
        </c:spPr>
      </c:pivotFmt>
      <c:pivotFmt>
        <c:idx val="4"/>
        <c:spPr>
          <a:solidFill>
            <a:srgbClr val="7030A0"/>
          </a:solidFill>
          <a:ln>
            <a:noFill/>
          </a:ln>
          <a:effectLst>
            <a:outerShdw blurRad="57150" dist="19050" dir="5400000" algn="ctr" rotWithShape="0">
              <a:srgbClr val="000000">
                <a:alpha val="63000"/>
              </a:srgbClr>
            </a:outerShdw>
          </a:effectLst>
        </c:spPr>
      </c:pivotFmt>
      <c:pivotFmt>
        <c:idx val="5"/>
        <c:spPr>
          <a:solidFill>
            <a:srgbClr val="CC5A04"/>
          </a:solidFill>
          <a:ln>
            <a:noFill/>
          </a:ln>
          <a:effectLst>
            <a:outerShdw blurRad="57150" dist="19050" dir="5400000" algn="ctr" rotWithShape="0">
              <a:srgbClr val="000000">
                <a:alpha val="63000"/>
              </a:srgbClr>
            </a:outerShdw>
          </a:effectLst>
        </c:spPr>
      </c:pivotFmt>
      <c:pivotFmt>
        <c:idx val="6"/>
        <c:spPr>
          <a:solidFill>
            <a:schemeClr val="accent4"/>
          </a:solidFill>
          <a:ln>
            <a:noFill/>
          </a:ln>
          <a:effectLst>
            <a:outerShdw blurRad="57150" dist="19050" dir="5400000" algn="ctr" rotWithShape="0">
              <a:srgbClr val="000000">
                <a:alpha val="63000"/>
              </a:srgbClr>
            </a:outerShdw>
          </a:effectLst>
        </c:spPr>
      </c:pivotFmt>
      <c:pivotFmt>
        <c:idx val="7"/>
        <c:spPr>
          <a:solidFill>
            <a:schemeClr val="accent1">
              <a:lumMod val="75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Tabel'!$G$4</c:f>
              <c:strCache>
                <c:ptCount val="1"/>
                <c:pt idx="0">
                  <c:v>Total</c:v>
                </c:pt>
              </c:strCache>
            </c:strRef>
          </c:tx>
          <c:dPt>
            <c:idx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146-4C2A-BF56-EE09954819FA}"/>
              </c:ext>
            </c:extLst>
          </c:dPt>
          <c:dPt>
            <c:idx val="1"/>
            <c:bubble3D val="0"/>
            <c:spPr>
              <a:solidFill>
                <a:srgbClr val="CC5A0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146-4C2A-BF56-EE09954819FA}"/>
              </c:ext>
            </c:extLst>
          </c:dPt>
          <c:dPt>
            <c:idx val="2"/>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146-4C2A-BF56-EE09954819FA}"/>
              </c:ext>
            </c:extLst>
          </c:dPt>
          <c:dPt>
            <c:idx val="3"/>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146-4C2A-BF56-EE09954819FA}"/>
              </c:ext>
            </c:extLst>
          </c:dPt>
          <c:dPt>
            <c:idx val="4"/>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146-4C2A-BF56-EE09954819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Tabel'!$F$5:$F$10</c:f>
              <c:strCache>
                <c:ptCount val="5"/>
                <c:pt idx="0">
                  <c:v>BAPE NAVY CAMO SHARK FULLZIP HOODIE (100% AUTHENTIC) - S</c:v>
                </c:pt>
                <c:pt idx="1">
                  <c:v>GEA HALLEY W Dispenser Galon Bawah - Hitam</c:v>
                </c:pt>
                <c:pt idx="2">
                  <c:v>Mesin Hitung &amp; Deteksi Uang Kertas Rupiah CashTek ST-6230</c:v>
                </c:pt>
                <c:pt idx="3">
                  <c:v>mesin ro 500gpd 12step alkaline+uv ultraviolet</c:v>
                </c:pt>
                <c:pt idx="4">
                  <c:v>Paket komputer Kasir full set</c:v>
                </c:pt>
              </c:strCache>
            </c:strRef>
          </c:cat>
          <c:val>
            <c:numRef>
              <c:f>'Pivot Tabel'!$G$5:$G$10</c:f>
              <c:numCache>
                <c:formatCode>"Rp"#,##0</c:formatCode>
                <c:ptCount val="5"/>
                <c:pt idx="0">
                  <c:v>79904000</c:v>
                </c:pt>
                <c:pt idx="1">
                  <c:v>31461000</c:v>
                </c:pt>
                <c:pt idx="2">
                  <c:v>29805000</c:v>
                </c:pt>
                <c:pt idx="3">
                  <c:v>51250000</c:v>
                </c:pt>
                <c:pt idx="4">
                  <c:v>81580000</c:v>
                </c:pt>
              </c:numCache>
            </c:numRef>
          </c:val>
          <c:extLst>
            <c:ext xmlns:c16="http://schemas.microsoft.com/office/drawing/2014/chart" uri="{C3380CC4-5D6E-409C-BE32-E72D297353CC}">
              <c16:uniqueId val="{00000000-D404-4CF5-B59F-F38A8C4C2A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[Task5_Data Challenge1- 3.xlsx]Pivot Tabel!PivotTable3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Tabel'!$C$4</c:f>
              <c:strCache>
                <c:ptCount val="1"/>
                <c:pt idx="0">
                  <c:v>Sum of price_after_promo</c:v>
                </c:pt>
              </c:strCache>
            </c:strRef>
          </c:tx>
          <c:spPr>
            <a:solidFill>
              <a:schemeClr val="accent1"/>
            </a:solidFill>
            <a:ln>
              <a:noFill/>
            </a:ln>
            <a:effectLst/>
          </c:spPr>
          <c:invertIfNegative val="0"/>
          <c:cat>
            <c:strRef>
              <c:f>'Pivot Tabel'!$B$5:$B$11</c:f>
              <c:strCache>
                <c:ptCount val="6"/>
                <c:pt idx="0">
                  <c:v>Jul</c:v>
                </c:pt>
                <c:pt idx="1">
                  <c:v>Aug</c:v>
                </c:pt>
                <c:pt idx="2">
                  <c:v>Sep</c:v>
                </c:pt>
                <c:pt idx="3">
                  <c:v>Oct</c:v>
                </c:pt>
                <c:pt idx="4">
                  <c:v>Nov</c:v>
                </c:pt>
                <c:pt idx="5">
                  <c:v>Dec</c:v>
                </c:pt>
              </c:strCache>
            </c:strRef>
          </c:cat>
          <c:val>
            <c:numRef>
              <c:f>'Pivot Tabel'!$C$5:$C$11</c:f>
              <c:numCache>
                <c:formatCode>"Rp"#,##0</c:formatCode>
                <c:ptCount val="6"/>
                <c:pt idx="0">
                  <c:v>167675576</c:v>
                </c:pt>
                <c:pt idx="1">
                  <c:v>166958456</c:v>
                </c:pt>
                <c:pt idx="2">
                  <c:v>148690912</c:v>
                </c:pt>
                <c:pt idx="3">
                  <c:v>193349850</c:v>
                </c:pt>
                <c:pt idx="4">
                  <c:v>154095954</c:v>
                </c:pt>
                <c:pt idx="5">
                  <c:v>345131114</c:v>
                </c:pt>
              </c:numCache>
            </c:numRef>
          </c:val>
          <c:extLst>
            <c:ext xmlns:c16="http://schemas.microsoft.com/office/drawing/2014/chart" uri="{C3380CC4-5D6E-409C-BE32-E72D297353CC}">
              <c16:uniqueId val="{00000000-C56E-47EB-9E0D-DD7B55F428BE}"/>
            </c:ext>
          </c:extLst>
        </c:ser>
        <c:ser>
          <c:idx val="1"/>
          <c:order val="1"/>
          <c:tx>
            <c:strRef>
              <c:f>'Pivot Tabel'!$D$4</c:f>
              <c:strCache>
                <c:ptCount val="1"/>
                <c:pt idx="0">
                  <c:v>Sum of total_price</c:v>
                </c:pt>
              </c:strCache>
            </c:strRef>
          </c:tx>
          <c:spPr>
            <a:solidFill>
              <a:schemeClr val="accent3"/>
            </a:solidFill>
            <a:ln>
              <a:noFill/>
            </a:ln>
            <a:effectLst/>
          </c:spPr>
          <c:invertIfNegative val="0"/>
          <c:cat>
            <c:strRef>
              <c:f>'Pivot Tabel'!$B$5:$B$11</c:f>
              <c:strCache>
                <c:ptCount val="6"/>
                <c:pt idx="0">
                  <c:v>Jul</c:v>
                </c:pt>
                <c:pt idx="1">
                  <c:v>Aug</c:v>
                </c:pt>
                <c:pt idx="2">
                  <c:v>Sep</c:v>
                </c:pt>
                <c:pt idx="3">
                  <c:v>Oct</c:v>
                </c:pt>
                <c:pt idx="4">
                  <c:v>Nov</c:v>
                </c:pt>
                <c:pt idx="5">
                  <c:v>Dec</c:v>
                </c:pt>
              </c:strCache>
            </c:strRef>
          </c:cat>
          <c:val>
            <c:numRef>
              <c:f>'Pivot Tabel'!$D$5:$D$11</c:f>
              <c:numCache>
                <c:formatCode>"Rp"#,##0</c:formatCode>
                <c:ptCount val="6"/>
                <c:pt idx="0">
                  <c:v>169775576</c:v>
                </c:pt>
                <c:pt idx="1">
                  <c:v>169483456</c:v>
                </c:pt>
                <c:pt idx="2">
                  <c:v>150845912</c:v>
                </c:pt>
                <c:pt idx="3">
                  <c:v>195552350</c:v>
                </c:pt>
                <c:pt idx="4">
                  <c:v>156375954</c:v>
                </c:pt>
                <c:pt idx="5">
                  <c:v>357036114</c:v>
                </c:pt>
              </c:numCache>
            </c:numRef>
          </c:val>
          <c:extLst>
            <c:ext xmlns:c16="http://schemas.microsoft.com/office/drawing/2014/chart" uri="{C3380CC4-5D6E-409C-BE32-E72D297353CC}">
              <c16:uniqueId val="{00000001-D876-49D7-811A-237ABD4147EE}"/>
            </c:ext>
          </c:extLst>
        </c:ser>
        <c:dLbls>
          <c:showLegendKey val="0"/>
          <c:showVal val="0"/>
          <c:showCatName val="0"/>
          <c:showSerName val="0"/>
          <c:showPercent val="0"/>
          <c:showBubbleSize val="0"/>
        </c:dLbls>
        <c:gapWidth val="219"/>
        <c:axId val="1458086191"/>
        <c:axId val="85982687"/>
      </c:barChart>
      <c:catAx>
        <c:axId val="145808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82687"/>
        <c:crosses val="autoZero"/>
        <c:auto val="1"/>
        <c:lblAlgn val="ctr"/>
        <c:lblOffset val="100"/>
        <c:noMultiLvlLbl val="0"/>
      </c:catAx>
      <c:valAx>
        <c:axId val="85982687"/>
        <c:scaling>
          <c:orientation val="minMax"/>
        </c:scaling>
        <c:delete val="0"/>
        <c:axPos val="l"/>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08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[Task5_Data Challenge1- 3.xlsx]Pivot Tabel!PivotTable2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14688014127493"/>
          <c:y val="0.12473112927141895"/>
          <c:w val="0.66600963780922273"/>
          <c:h val="0.70110541327995646"/>
        </c:manualLayout>
      </c:layout>
      <c:lineChart>
        <c:grouping val="standard"/>
        <c:varyColors val="0"/>
        <c:ser>
          <c:idx val="0"/>
          <c:order val="0"/>
          <c:tx>
            <c:strRef>
              <c:f>'Pivot Tabel'!$G$22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Tabel'!$F$23:$F$29</c:f>
              <c:strCache>
                <c:ptCount val="6"/>
                <c:pt idx="0">
                  <c:v>Jul</c:v>
                </c:pt>
                <c:pt idx="1">
                  <c:v>Aug</c:v>
                </c:pt>
                <c:pt idx="2">
                  <c:v>Sep</c:v>
                </c:pt>
                <c:pt idx="3">
                  <c:v>Oct</c:v>
                </c:pt>
                <c:pt idx="4">
                  <c:v>Nov</c:v>
                </c:pt>
                <c:pt idx="5">
                  <c:v>Dec</c:v>
                </c:pt>
              </c:strCache>
            </c:strRef>
          </c:cat>
          <c:val>
            <c:numRef>
              <c:f>'Pivot Tabel'!$G$23:$G$29</c:f>
              <c:numCache>
                <c:formatCode>"Rp"#,##0</c:formatCode>
                <c:ptCount val="6"/>
                <c:pt idx="0">
                  <c:v>169775576</c:v>
                </c:pt>
                <c:pt idx="1">
                  <c:v>169483456</c:v>
                </c:pt>
                <c:pt idx="2">
                  <c:v>150845912</c:v>
                </c:pt>
                <c:pt idx="3">
                  <c:v>195552350</c:v>
                </c:pt>
                <c:pt idx="4">
                  <c:v>156375954</c:v>
                </c:pt>
                <c:pt idx="5">
                  <c:v>357036114</c:v>
                </c:pt>
              </c:numCache>
            </c:numRef>
          </c:val>
          <c:smooth val="0"/>
          <c:extLst>
            <c:ext xmlns:c16="http://schemas.microsoft.com/office/drawing/2014/chart" uri="{C3380CC4-5D6E-409C-BE32-E72D297353CC}">
              <c16:uniqueId val="{00000000-0DF8-4CDC-9F17-CA8039AC3606}"/>
            </c:ext>
          </c:extLst>
        </c:ser>
        <c:dLbls>
          <c:showLegendKey val="0"/>
          <c:showVal val="0"/>
          <c:showCatName val="0"/>
          <c:showSerName val="0"/>
          <c:showPercent val="0"/>
          <c:showBubbleSize val="0"/>
        </c:dLbls>
        <c:marker val="1"/>
        <c:smooth val="0"/>
        <c:axId val="1193833680"/>
        <c:axId val="1077106016"/>
      </c:lineChart>
      <c:catAx>
        <c:axId val="119383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06016"/>
        <c:crosses val="autoZero"/>
        <c:auto val="1"/>
        <c:lblAlgn val="ctr"/>
        <c:lblOffset val="100"/>
        <c:noMultiLvlLbl val="0"/>
      </c:catAx>
      <c:valAx>
        <c:axId val="1077106016"/>
        <c:scaling>
          <c:orientation val="minMax"/>
          <c:max val="450000000"/>
        </c:scaling>
        <c:delete val="0"/>
        <c:axPos val="l"/>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83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[Task5_Data Challenge1- 3.xlsx]Pivot Tabel!PivotTable4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Tabel'!$C$33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Tabel'!$B$34:$B$40</c:f>
              <c:strCache>
                <c:ptCount val="6"/>
                <c:pt idx="0">
                  <c:v>Jul</c:v>
                </c:pt>
                <c:pt idx="1">
                  <c:v>Aug</c:v>
                </c:pt>
                <c:pt idx="2">
                  <c:v>Sep</c:v>
                </c:pt>
                <c:pt idx="3">
                  <c:v>Oct</c:v>
                </c:pt>
                <c:pt idx="4">
                  <c:v>Nov</c:v>
                </c:pt>
                <c:pt idx="5">
                  <c:v>Dec</c:v>
                </c:pt>
              </c:strCache>
            </c:strRef>
          </c:cat>
          <c:val>
            <c:numRef>
              <c:f>'Pivot Tabel'!$C$34:$C$40</c:f>
              <c:numCache>
                <c:formatCode>"Rp"#,##0</c:formatCode>
                <c:ptCount val="6"/>
                <c:pt idx="0">
                  <c:v>167675576</c:v>
                </c:pt>
                <c:pt idx="1">
                  <c:v>166958456</c:v>
                </c:pt>
                <c:pt idx="2">
                  <c:v>148690912</c:v>
                </c:pt>
                <c:pt idx="3">
                  <c:v>193349850</c:v>
                </c:pt>
                <c:pt idx="4">
                  <c:v>154095954</c:v>
                </c:pt>
                <c:pt idx="5">
                  <c:v>345131114</c:v>
                </c:pt>
              </c:numCache>
            </c:numRef>
          </c:val>
          <c:smooth val="0"/>
          <c:extLst>
            <c:ext xmlns:c16="http://schemas.microsoft.com/office/drawing/2014/chart" uri="{C3380CC4-5D6E-409C-BE32-E72D297353CC}">
              <c16:uniqueId val="{00000000-1E53-40C8-A239-571CB0E17BD1}"/>
            </c:ext>
          </c:extLst>
        </c:ser>
        <c:dLbls>
          <c:showLegendKey val="0"/>
          <c:showVal val="0"/>
          <c:showCatName val="0"/>
          <c:showSerName val="0"/>
          <c:showPercent val="0"/>
          <c:showBubbleSize val="0"/>
        </c:dLbls>
        <c:marker val="1"/>
        <c:smooth val="0"/>
        <c:axId val="1192079840"/>
        <c:axId val="1347017568"/>
      </c:lineChart>
      <c:catAx>
        <c:axId val="119207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017568"/>
        <c:crosses val="autoZero"/>
        <c:auto val="1"/>
        <c:lblAlgn val="ctr"/>
        <c:lblOffset val="100"/>
        <c:noMultiLvlLbl val="0"/>
      </c:catAx>
      <c:valAx>
        <c:axId val="1347017568"/>
        <c:scaling>
          <c:orientation val="minMax"/>
          <c:max val="450000000"/>
        </c:scaling>
        <c:delete val="0"/>
        <c:axPos val="l"/>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07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520700</xdr:colOff>
      <xdr:row>1</xdr:row>
      <xdr:rowOff>76200</xdr:rowOff>
    </xdr:from>
    <xdr:to>
      <xdr:col>18</xdr:col>
      <xdr:colOff>571500</xdr:colOff>
      <xdr:row>4</xdr:row>
      <xdr:rowOff>76200</xdr:rowOff>
    </xdr:to>
    <xdr:sp macro="" textlink="">
      <xdr:nvSpPr>
        <xdr:cNvPr id="3" name="Rectangle: Rounded Corners 2">
          <a:extLst>
            <a:ext uri="{FF2B5EF4-FFF2-40B4-BE49-F238E27FC236}">
              <a16:creationId xmlns:a16="http://schemas.microsoft.com/office/drawing/2014/main" id="{CD1B6062-DF58-6CA8-1B02-3EE85D216B78}"/>
            </a:ext>
          </a:extLst>
        </xdr:cNvPr>
        <xdr:cNvSpPr/>
      </xdr:nvSpPr>
      <xdr:spPr>
        <a:xfrm>
          <a:off x="2349500" y="260350"/>
          <a:ext cx="9194800" cy="552450"/>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800"/>
            <a:t>DASHBOARD EFFECTIVITY OF PROMO CODE </a:t>
          </a:r>
        </a:p>
      </xdr:txBody>
    </xdr:sp>
    <xdr:clientData/>
  </xdr:twoCellAnchor>
  <xdr:twoCellAnchor>
    <xdr:from>
      <xdr:col>3</xdr:col>
      <xdr:colOff>482600</xdr:colOff>
      <xdr:row>55</xdr:row>
      <xdr:rowOff>68523</xdr:rowOff>
    </xdr:from>
    <xdr:to>
      <xdr:col>19</xdr:col>
      <xdr:colOff>57150</xdr:colOff>
      <xdr:row>57</xdr:row>
      <xdr:rowOff>24073</xdr:rowOff>
    </xdr:to>
    <xdr:sp macro="" textlink="">
      <xdr:nvSpPr>
        <xdr:cNvPr id="6" name="Rectangle: Rounded Corners 5">
          <a:extLst>
            <a:ext uri="{FF2B5EF4-FFF2-40B4-BE49-F238E27FC236}">
              <a16:creationId xmlns:a16="http://schemas.microsoft.com/office/drawing/2014/main" id="{874E6F63-57EB-4C20-BC44-2F251898EF61}"/>
            </a:ext>
          </a:extLst>
        </xdr:cNvPr>
        <xdr:cNvSpPr/>
      </xdr:nvSpPr>
      <xdr:spPr>
        <a:xfrm>
          <a:off x="2318327" y="10228523"/>
          <a:ext cx="9365096" cy="325005"/>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aseline="0"/>
            <a:t>TOP 5 Item Sold  by Quantity</a:t>
          </a:r>
          <a:endParaRPr lang="en-ID" sz="1200"/>
        </a:p>
      </xdr:txBody>
    </xdr:sp>
    <xdr:clientData/>
  </xdr:twoCellAnchor>
  <xdr:twoCellAnchor>
    <xdr:from>
      <xdr:col>11</xdr:col>
      <xdr:colOff>336544</xdr:colOff>
      <xdr:row>14</xdr:row>
      <xdr:rowOff>53522</xdr:rowOff>
    </xdr:from>
    <xdr:to>
      <xdr:col>18</xdr:col>
      <xdr:colOff>571500</xdr:colOff>
      <xdr:row>16</xdr:row>
      <xdr:rowOff>1</xdr:rowOff>
    </xdr:to>
    <xdr:sp macro="" textlink="">
      <xdr:nvSpPr>
        <xdr:cNvPr id="7" name="Rectangle: Rounded Corners 6">
          <a:extLst>
            <a:ext uri="{FF2B5EF4-FFF2-40B4-BE49-F238E27FC236}">
              <a16:creationId xmlns:a16="http://schemas.microsoft.com/office/drawing/2014/main" id="{1AA2933E-57D9-4B9A-9664-64905329146B}"/>
            </a:ext>
          </a:extLst>
        </xdr:cNvPr>
        <xdr:cNvSpPr/>
      </xdr:nvSpPr>
      <xdr:spPr>
        <a:xfrm>
          <a:off x="7022187" y="2593522"/>
          <a:ext cx="4489456" cy="309336"/>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aseline="0"/>
            <a:t>Total Revenue Q3-Q4 With Promo</a:t>
          </a:r>
          <a:endParaRPr lang="en-ID" sz="1200"/>
        </a:p>
      </xdr:txBody>
    </xdr:sp>
    <xdr:clientData/>
  </xdr:twoCellAnchor>
  <xdr:twoCellAnchor>
    <xdr:from>
      <xdr:col>7</xdr:col>
      <xdr:colOff>133350</xdr:colOff>
      <xdr:row>5</xdr:row>
      <xdr:rowOff>63500</xdr:rowOff>
    </xdr:from>
    <xdr:to>
      <xdr:col>10</xdr:col>
      <xdr:colOff>196850</xdr:colOff>
      <xdr:row>6</xdr:row>
      <xdr:rowOff>171450</xdr:rowOff>
    </xdr:to>
    <xdr:sp macro="" textlink="">
      <xdr:nvSpPr>
        <xdr:cNvPr id="9" name="Rectangle: Rounded Corners 8">
          <a:extLst>
            <a:ext uri="{FF2B5EF4-FFF2-40B4-BE49-F238E27FC236}">
              <a16:creationId xmlns:a16="http://schemas.microsoft.com/office/drawing/2014/main" id="{09E54DEE-9B2B-4347-99B5-B690E7C300C1}"/>
            </a:ext>
          </a:extLst>
        </xdr:cNvPr>
        <xdr:cNvSpPr/>
      </xdr:nvSpPr>
      <xdr:spPr>
        <a:xfrm>
          <a:off x="4400550" y="984250"/>
          <a:ext cx="1892300" cy="292100"/>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D" sz="1100">
              <a:solidFill>
                <a:schemeClr val="lt1"/>
              </a:solidFill>
              <a:effectLst/>
              <a:latin typeface="+mn-lt"/>
              <a:ea typeface="+mn-ea"/>
              <a:cs typeface="+mn-cs"/>
            </a:rPr>
            <a:t>FILTER BY</a:t>
          </a:r>
          <a:r>
            <a:rPr lang="en-ID" sz="1100" baseline="0">
              <a:solidFill>
                <a:schemeClr val="lt1"/>
              </a:solidFill>
              <a:effectLst/>
              <a:latin typeface="+mn-lt"/>
              <a:ea typeface="+mn-ea"/>
              <a:cs typeface="+mn-cs"/>
            </a:rPr>
            <a:t>  Promo Code</a:t>
          </a:r>
          <a:endParaRPr lang="en-ID" sz="1200">
            <a:effectLst/>
          </a:endParaRPr>
        </a:p>
        <a:p>
          <a:pPr algn="ctr"/>
          <a:endParaRPr lang="en-ID" sz="1200"/>
        </a:p>
      </xdr:txBody>
    </xdr:sp>
    <xdr:clientData/>
  </xdr:twoCellAnchor>
  <xdr:twoCellAnchor>
    <xdr:from>
      <xdr:col>3</xdr:col>
      <xdr:colOff>501650</xdr:colOff>
      <xdr:row>5</xdr:row>
      <xdr:rowOff>50800</xdr:rowOff>
    </xdr:from>
    <xdr:to>
      <xdr:col>6</xdr:col>
      <xdr:colOff>577850</xdr:colOff>
      <xdr:row>6</xdr:row>
      <xdr:rowOff>158750</xdr:rowOff>
    </xdr:to>
    <xdr:sp macro="" textlink="">
      <xdr:nvSpPr>
        <xdr:cNvPr id="11" name="Rectangle: Rounded Corners 10">
          <a:extLst>
            <a:ext uri="{FF2B5EF4-FFF2-40B4-BE49-F238E27FC236}">
              <a16:creationId xmlns:a16="http://schemas.microsoft.com/office/drawing/2014/main" id="{146D92EF-ED21-4575-B016-00AA951A6079}"/>
            </a:ext>
          </a:extLst>
        </xdr:cNvPr>
        <xdr:cNvSpPr/>
      </xdr:nvSpPr>
      <xdr:spPr>
        <a:xfrm>
          <a:off x="2330450" y="971550"/>
          <a:ext cx="1905000" cy="292100"/>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a:t>FILTER BY Month</a:t>
          </a:r>
          <a:r>
            <a:rPr lang="en-ID" sz="1200" baseline="0"/>
            <a:t> </a:t>
          </a:r>
          <a:endParaRPr lang="en-ID" sz="1200"/>
        </a:p>
      </xdr:txBody>
    </xdr:sp>
    <xdr:clientData/>
  </xdr:twoCellAnchor>
  <xdr:twoCellAnchor>
    <xdr:from>
      <xdr:col>3</xdr:col>
      <xdr:colOff>428172</xdr:colOff>
      <xdr:row>37</xdr:row>
      <xdr:rowOff>151493</xdr:rowOff>
    </xdr:from>
    <xdr:to>
      <xdr:col>11</xdr:col>
      <xdr:colOff>80736</xdr:colOff>
      <xdr:row>54</xdr:row>
      <xdr:rowOff>122464</xdr:rowOff>
    </xdr:to>
    <xdr:graphicFrame macro="">
      <xdr:nvGraphicFramePr>
        <xdr:cNvPr id="13" name="Chart 12">
          <a:extLst>
            <a:ext uri="{FF2B5EF4-FFF2-40B4-BE49-F238E27FC236}">
              <a16:creationId xmlns:a16="http://schemas.microsoft.com/office/drawing/2014/main" id="{0493AC36-128B-4C19-AB5B-855054135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57</xdr:row>
      <xdr:rowOff>170700</xdr:rowOff>
    </xdr:from>
    <xdr:to>
      <xdr:col>19</xdr:col>
      <xdr:colOff>38100</xdr:colOff>
      <xdr:row>72</xdr:row>
      <xdr:rowOff>154701</xdr:rowOff>
    </xdr:to>
    <xdr:graphicFrame macro="">
      <xdr:nvGraphicFramePr>
        <xdr:cNvPr id="16" name="Chart 15">
          <a:extLst>
            <a:ext uri="{FF2B5EF4-FFF2-40B4-BE49-F238E27FC236}">
              <a16:creationId xmlns:a16="http://schemas.microsoft.com/office/drawing/2014/main" id="{B1ED93DA-CF85-4939-965A-694CA38B3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488950</xdr:colOff>
      <xdr:row>73</xdr:row>
      <xdr:rowOff>142002</xdr:rowOff>
    </xdr:from>
    <xdr:to>
      <xdr:col>19</xdr:col>
      <xdr:colOff>63500</xdr:colOff>
      <xdr:row>75</xdr:row>
      <xdr:rowOff>100273</xdr:rowOff>
    </xdr:to>
    <xdr:sp macro="" textlink="">
      <xdr:nvSpPr>
        <xdr:cNvPr id="17" name="Rectangle: Rounded Corners 16">
          <a:extLst>
            <a:ext uri="{FF2B5EF4-FFF2-40B4-BE49-F238E27FC236}">
              <a16:creationId xmlns:a16="http://schemas.microsoft.com/office/drawing/2014/main" id="{221A0759-7F63-4991-8D5F-15F6A38EE8F1}"/>
            </a:ext>
          </a:extLst>
        </xdr:cNvPr>
        <xdr:cNvSpPr/>
      </xdr:nvSpPr>
      <xdr:spPr>
        <a:xfrm>
          <a:off x="2324677" y="13627093"/>
          <a:ext cx="9365096" cy="327725"/>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aseline="0"/>
            <a:t>Contribution item for Company Revenue</a:t>
          </a:r>
          <a:endParaRPr lang="en-ID" sz="1200"/>
        </a:p>
      </xdr:txBody>
    </xdr:sp>
    <xdr:clientData/>
  </xdr:twoCellAnchor>
  <xdr:twoCellAnchor>
    <xdr:from>
      <xdr:col>3</xdr:col>
      <xdr:colOff>476250</xdr:colOff>
      <xdr:row>76</xdr:row>
      <xdr:rowOff>14998</xdr:rowOff>
    </xdr:from>
    <xdr:to>
      <xdr:col>19</xdr:col>
      <xdr:colOff>101600</xdr:colOff>
      <xdr:row>90</xdr:row>
      <xdr:rowOff>180676</xdr:rowOff>
    </xdr:to>
    <xdr:graphicFrame macro="">
      <xdr:nvGraphicFramePr>
        <xdr:cNvPr id="18" name="Chart 17">
          <a:extLst>
            <a:ext uri="{FF2B5EF4-FFF2-40B4-BE49-F238E27FC236}">
              <a16:creationId xmlns:a16="http://schemas.microsoft.com/office/drawing/2014/main" id="{13C1267B-A03D-42BE-8983-908BA760F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296636</xdr:colOff>
      <xdr:row>37</xdr:row>
      <xdr:rowOff>120347</xdr:rowOff>
    </xdr:from>
    <xdr:to>
      <xdr:col>18</xdr:col>
      <xdr:colOff>548822</xdr:colOff>
      <xdr:row>54</xdr:row>
      <xdr:rowOff>84968</xdr:rowOff>
    </xdr:to>
    <xdr:graphicFrame macro="">
      <xdr:nvGraphicFramePr>
        <xdr:cNvPr id="19" name="Chart 18">
          <a:extLst>
            <a:ext uri="{FF2B5EF4-FFF2-40B4-BE49-F238E27FC236}">
              <a16:creationId xmlns:a16="http://schemas.microsoft.com/office/drawing/2014/main" id="{A6E2C325-C94F-4681-A1A2-8CD133775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501650</xdr:colOff>
      <xdr:row>7</xdr:row>
      <xdr:rowOff>25400</xdr:rowOff>
    </xdr:from>
    <xdr:to>
      <xdr:col>6</xdr:col>
      <xdr:colOff>546100</xdr:colOff>
      <xdr:row>13</xdr:row>
      <xdr:rowOff>95249</xdr:rowOff>
    </xdr:to>
    <mc:AlternateContent xmlns:mc="http://schemas.openxmlformats.org/markup-compatibility/2006" xmlns:a14="http://schemas.microsoft.com/office/drawing/2010/main">
      <mc:Choice Requires="a14">
        <xdr:graphicFrame macro="">
          <xdr:nvGraphicFramePr>
            <xdr:cNvPr id="20" name="Months (purchase_date)">
              <a:extLst>
                <a:ext uri="{FF2B5EF4-FFF2-40B4-BE49-F238E27FC236}">
                  <a16:creationId xmlns:a16="http://schemas.microsoft.com/office/drawing/2014/main" id="{092CE8C4-2184-4A8A-7E5A-9C05F807C5B6}"/>
                </a:ext>
              </a:extLst>
            </xdr:cNvPr>
            <xdr:cNvGraphicFramePr/>
          </xdr:nvGraphicFramePr>
          <xdr:xfrm>
            <a:off x="0" y="0"/>
            <a:ext cx="0" cy="0"/>
          </xdr:xfrm>
          <a:graphic>
            <a:graphicData uri="http://schemas.microsoft.com/office/drawing/2010/slicer">
              <sle:slicer xmlns:sle="http://schemas.microsoft.com/office/drawing/2010/slicer" name="Months (purchase_date)"/>
            </a:graphicData>
          </a:graphic>
        </xdr:graphicFrame>
      </mc:Choice>
      <mc:Fallback xmlns="">
        <xdr:sp macro="" textlink="">
          <xdr:nvSpPr>
            <xdr:cNvPr id="0" name=""/>
            <xdr:cNvSpPr>
              <a:spLocks noTextEdit="1"/>
            </xdr:cNvSpPr>
          </xdr:nvSpPr>
          <xdr:spPr>
            <a:xfrm>
              <a:off x="2330450" y="1314450"/>
              <a:ext cx="1873250" cy="11747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139700</xdr:colOff>
      <xdr:row>7</xdr:row>
      <xdr:rowOff>25401</xdr:rowOff>
    </xdr:from>
    <xdr:to>
      <xdr:col>10</xdr:col>
      <xdr:colOff>196850</xdr:colOff>
      <xdr:row>13</xdr:row>
      <xdr:rowOff>114300</xdr:rowOff>
    </xdr:to>
    <mc:AlternateContent xmlns:mc="http://schemas.openxmlformats.org/markup-compatibility/2006" xmlns:a14="http://schemas.microsoft.com/office/drawing/2010/main">
      <mc:Choice Requires="a14">
        <xdr:graphicFrame macro="">
          <xdr:nvGraphicFramePr>
            <xdr:cNvPr id="21" name="promo_name">
              <a:extLst>
                <a:ext uri="{FF2B5EF4-FFF2-40B4-BE49-F238E27FC236}">
                  <a16:creationId xmlns:a16="http://schemas.microsoft.com/office/drawing/2014/main" id="{DFD40596-C7D4-AB5E-F5F1-317268E7F98C}"/>
                </a:ext>
              </a:extLst>
            </xdr:cNvPr>
            <xdr:cNvGraphicFramePr/>
          </xdr:nvGraphicFramePr>
          <xdr:xfrm>
            <a:off x="0" y="0"/>
            <a:ext cx="0" cy="0"/>
          </xdr:xfrm>
          <a:graphic>
            <a:graphicData uri="http://schemas.microsoft.com/office/drawing/2010/slicer">
              <sle:slicer xmlns:sle="http://schemas.microsoft.com/office/drawing/2010/slicer" name="promo_name"/>
            </a:graphicData>
          </a:graphic>
        </xdr:graphicFrame>
      </mc:Choice>
      <mc:Fallback xmlns="">
        <xdr:sp macro="" textlink="">
          <xdr:nvSpPr>
            <xdr:cNvPr id="0" name=""/>
            <xdr:cNvSpPr>
              <a:spLocks noTextEdit="1"/>
            </xdr:cNvSpPr>
          </xdr:nvSpPr>
          <xdr:spPr>
            <a:xfrm>
              <a:off x="4406900" y="1314451"/>
              <a:ext cx="1885950" cy="11937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279400</xdr:colOff>
      <xdr:row>5</xdr:row>
      <xdr:rowOff>50800</xdr:rowOff>
    </xdr:from>
    <xdr:to>
      <xdr:col>18</xdr:col>
      <xdr:colOff>577850</xdr:colOff>
      <xdr:row>9</xdr:row>
      <xdr:rowOff>50800</xdr:rowOff>
    </xdr:to>
    <xdr:sp macro="" textlink="">
      <xdr:nvSpPr>
        <xdr:cNvPr id="24" name="Rectangle 23">
          <a:extLst>
            <a:ext uri="{FF2B5EF4-FFF2-40B4-BE49-F238E27FC236}">
              <a16:creationId xmlns:a16="http://schemas.microsoft.com/office/drawing/2014/main" id="{CD60449C-C8D2-63DE-9A9C-310587B57CFB}"/>
            </a:ext>
          </a:extLst>
        </xdr:cNvPr>
        <xdr:cNvSpPr/>
      </xdr:nvSpPr>
      <xdr:spPr>
        <a:xfrm>
          <a:off x="6375400" y="982133"/>
          <a:ext cx="5175250" cy="745067"/>
        </a:xfrm>
        <a:prstGeom prst="rect">
          <a:avLst/>
        </a:prstGeom>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D" sz="1100"/>
        </a:p>
      </xdr:txBody>
    </xdr:sp>
    <xdr:clientData/>
  </xdr:twoCellAnchor>
  <xdr:twoCellAnchor editAs="oneCell">
    <xdr:from>
      <xdr:col>12</xdr:col>
      <xdr:colOff>101601</xdr:colOff>
      <xdr:row>5</xdr:row>
      <xdr:rowOff>167218</xdr:rowOff>
    </xdr:from>
    <xdr:to>
      <xdr:col>17</xdr:col>
      <xdr:colOff>152400</xdr:colOff>
      <xdr:row>8</xdr:row>
      <xdr:rowOff>81996</xdr:rowOff>
    </xdr:to>
    <xdr:pic>
      <xdr:nvPicPr>
        <xdr:cNvPr id="23" name="Picture 22">
          <a:extLst>
            <a:ext uri="{FF2B5EF4-FFF2-40B4-BE49-F238E27FC236}">
              <a16:creationId xmlns:a16="http://schemas.microsoft.com/office/drawing/2014/main" id="{323D66F4-820D-7F9E-3CE7-4BFEEEAB27B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416801" y="1098551"/>
          <a:ext cx="3098799" cy="473578"/>
        </a:xfrm>
        <a:prstGeom prst="rect">
          <a:avLst/>
        </a:prstGeom>
      </xdr:spPr>
    </xdr:pic>
    <xdr:clientData/>
  </xdr:twoCellAnchor>
  <xdr:twoCellAnchor>
    <xdr:from>
      <xdr:col>3</xdr:col>
      <xdr:colOff>420008</xdr:colOff>
      <xdr:row>35</xdr:row>
      <xdr:rowOff>908</xdr:rowOff>
    </xdr:from>
    <xdr:to>
      <xdr:col>11</xdr:col>
      <xdr:colOff>99786</xdr:colOff>
      <xdr:row>36</xdr:row>
      <xdr:rowOff>117929</xdr:rowOff>
    </xdr:to>
    <xdr:sp macro="" textlink="">
      <xdr:nvSpPr>
        <xdr:cNvPr id="2" name="Rectangle: Rounded Corners 1">
          <a:extLst>
            <a:ext uri="{FF2B5EF4-FFF2-40B4-BE49-F238E27FC236}">
              <a16:creationId xmlns:a16="http://schemas.microsoft.com/office/drawing/2014/main" id="{5B234955-0B0E-46C9-A7CA-6C976A6BD152}"/>
            </a:ext>
          </a:extLst>
        </xdr:cNvPr>
        <xdr:cNvSpPr/>
      </xdr:nvSpPr>
      <xdr:spPr>
        <a:xfrm>
          <a:off x="2243365" y="6350908"/>
          <a:ext cx="4542064" cy="298450"/>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aseline="0"/>
            <a:t>Promo Code Use by Customer</a:t>
          </a:r>
          <a:endParaRPr lang="en-ID" sz="1200"/>
        </a:p>
      </xdr:txBody>
    </xdr:sp>
    <xdr:clientData/>
  </xdr:twoCellAnchor>
  <xdr:twoCellAnchor>
    <xdr:from>
      <xdr:col>11</xdr:col>
      <xdr:colOff>312968</xdr:colOff>
      <xdr:row>34</xdr:row>
      <xdr:rowOff>162382</xdr:rowOff>
    </xdr:from>
    <xdr:to>
      <xdr:col>18</xdr:col>
      <xdr:colOff>547917</xdr:colOff>
      <xdr:row>36</xdr:row>
      <xdr:rowOff>136071</xdr:rowOff>
    </xdr:to>
    <xdr:sp macro="" textlink="">
      <xdr:nvSpPr>
        <xdr:cNvPr id="4" name="Rectangle: Rounded Corners 3">
          <a:extLst>
            <a:ext uri="{FF2B5EF4-FFF2-40B4-BE49-F238E27FC236}">
              <a16:creationId xmlns:a16="http://schemas.microsoft.com/office/drawing/2014/main" id="{FF26E73E-00B1-4C27-86A8-6AF6A71AD934}"/>
            </a:ext>
          </a:extLst>
        </xdr:cNvPr>
        <xdr:cNvSpPr/>
      </xdr:nvSpPr>
      <xdr:spPr>
        <a:xfrm>
          <a:off x="7018568" y="6495449"/>
          <a:ext cx="4502149" cy="346222"/>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aseline="0"/>
            <a:t>Rasio Revenue with Promo  VS  No Promo</a:t>
          </a:r>
          <a:endParaRPr lang="en-ID" sz="1200"/>
        </a:p>
      </xdr:txBody>
    </xdr:sp>
    <xdr:clientData/>
  </xdr:twoCellAnchor>
  <xdr:twoCellAnchor>
    <xdr:from>
      <xdr:col>3</xdr:col>
      <xdr:colOff>516164</xdr:colOff>
      <xdr:row>14</xdr:row>
      <xdr:rowOff>51707</xdr:rowOff>
    </xdr:from>
    <xdr:to>
      <xdr:col>11</xdr:col>
      <xdr:colOff>172357</xdr:colOff>
      <xdr:row>16</xdr:row>
      <xdr:rowOff>18143</xdr:rowOff>
    </xdr:to>
    <xdr:sp macro="" textlink="">
      <xdr:nvSpPr>
        <xdr:cNvPr id="8" name="Rectangle: Rounded Corners 7">
          <a:extLst>
            <a:ext uri="{FF2B5EF4-FFF2-40B4-BE49-F238E27FC236}">
              <a16:creationId xmlns:a16="http://schemas.microsoft.com/office/drawing/2014/main" id="{AC492096-39D4-4369-9626-05166C6DB2C4}"/>
            </a:ext>
          </a:extLst>
        </xdr:cNvPr>
        <xdr:cNvSpPr/>
      </xdr:nvSpPr>
      <xdr:spPr>
        <a:xfrm>
          <a:off x="2339521" y="2591707"/>
          <a:ext cx="4518479" cy="329293"/>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aseline="0"/>
            <a:t>Total Revenue Q3-Q4 without Promo</a:t>
          </a:r>
          <a:endParaRPr lang="en-ID" sz="1200"/>
        </a:p>
      </xdr:txBody>
    </xdr:sp>
    <xdr:clientData/>
  </xdr:twoCellAnchor>
  <xdr:twoCellAnchor>
    <xdr:from>
      <xdr:col>3</xdr:col>
      <xdr:colOff>544285</xdr:colOff>
      <xdr:row>17</xdr:row>
      <xdr:rowOff>9070</xdr:rowOff>
    </xdr:from>
    <xdr:to>
      <xdr:col>11</xdr:col>
      <xdr:colOff>154214</xdr:colOff>
      <xdr:row>34</xdr:row>
      <xdr:rowOff>18142</xdr:rowOff>
    </xdr:to>
    <xdr:graphicFrame macro="">
      <xdr:nvGraphicFramePr>
        <xdr:cNvPr id="10" name="Chart 9">
          <a:extLst>
            <a:ext uri="{FF2B5EF4-FFF2-40B4-BE49-F238E27FC236}">
              <a16:creationId xmlns:a16="http://schemas.microsoft.com/office/drawing/2014/main" id="{2A393C67-2BB0-4B5D-8DCB-018A7B099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343359</xdr:colOff>
      <xdr:row>17</xdr:row>
      <xdr:rowOff>20706</xdr:rowOff>
    </xdr:from>
    <xdr:to>
      <xdr:col>18</xdr:col>
      <xdr:colOff>512693</xdr:colOff>
      <xdr:row>34</xdr:row>
      <xdr:rowOff>25400</xdr:rowOff>
    </xdr:to>
    <xdr:graphicFrame macro="">
      <xdr:nvGraphicFramePr>
        <xdr:cNvPr id="12" name="Chart 11">
          <a:extLst>
            <a:ext uri="{FF2B5EF4-FFF2-40B4-BE49-F238E27FC236}">
              <a16:creationId xmlns:a16="http://schemas.microsoft.com/office/drawing/2014/main" id="{F40B3F31-F22E-4A15-8D04-B3598E94B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304800</xdr:colOff>
      <xdr:row>9</xdr:row>
      <xdr:rowOff>118533</xdr:rowOff>
    </xdr:from>
    <xdr:to>
      <xdr:col>14</xdr:col>
      <xdr:colOff>279400</xdr:colOff>
      <xdr:row>13</xdr:row>
      <xdr:rowOff>110066</xdr:rowOff>
    </xdr:to>
    <xdr:sp macro="" textlink="">
      <xdr:nvSpPr>
        <xdr:cNvPr id="14" name="Rectangle: Rounded Corners 13">
          <a:extLst>
            <a:ext uri="{FF2B5EF4-FFF2-40B4-BE49-F238E27FC236}">
              <a16:creationId xmlns:a16="http://schemas.microsoft.com/office/drawing/2014/main" id="{053D6530-22BA-4D3C-A2F3-B7FFAD253E8A}"/>
            </a:ext>
          </a:extLst>
        </xdr:cNvPr>
        <xdr:cNvSpPr/>
      </xdr:nvSpPr>
      <xdr:spPr>
        <a:xfrm>
          <a:off x="6400800" y="1794933"/>
          <a:ext cx="2413000" cy="736600"/>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aseline="0"/>
            <a:t>Total Revenue with Promo</a:t>
          </a:r>
        </a:p>
        <a:p>
          <a:pPr algn="ctr"/>
          <a:r>
            <a:rPr lang="en-ID" sz="1400" b="1" i="0" u="none" strike="noStrike">
              <a:solidFill>
                <a:schemeClr val="lt1"/>
              </a:solidFill>
              <a:effectLst/>
              <a:latin typeface="+mn-lt"/>
              <a:ea typeface="+mn-ea"/>
              <a:cs typeface="+mn-cs"/>
            </a:rPr>
            <a:t>Rp1.175.901.862</a:t>
          </a:r>
          <a:r>
            <a:rPr lang="en-ID" sz="1400"/>
            <a:t> </a:t>
          </a:r>
          <a:r>
            <a:rPr lang="en-ID" sz="1200" baseline="0"/>
            <a:t> </a:t>
          </a:r>
          <a:endParaRPr lang="en-ID" sz="1200"/>
        </a:p>
      </xdr:txBody>
    </xdr:sp>
    <xdr:clientData/>
  </xdr:twoCellAnchor>
  <xdr:twoCellAnchor>
    <xdr:from>
      <xdr:col>14</xdr:col>
      <xdr:colOff>397933</xdr:colOff>
      <xdr:row>9</xdr:row>
      <xdr:rowOff>127001</xdr:rowOff>
    </xdr:from>
    <xdr:to>
      <xdr:col>18</xdr:col>
      <xdr:colOff>550333</xdr:colOff>
      <xdr:row>13</xdr:row>
      <xdr:rowOff>118534</xdr:rowOff>
    </xdr:to>
    <xdr:sp macro="" textlink="">
      <xdr:nvSpPr>
        <xdr:cNvPr id="22" name="Rectangle: Rounded Corners 21">
          <a:extLst>
            <a:ext uri="{FF2B5EF4-FFF2-40B4-BE49-F238E27FC236}">
              <a16:creationId xmlns:a16="http://schemas.microsoft.com/office/drawing/2014/main" id="{EFD4782F-46F9-4E40-B980-317FF12D16CA}"/>
            </a:ext>
          </a:extLst>
        </xdr:cNvPr>
        <xdr:cNvSpPr/>
      </xdr:nvSpPr>
      <xdr:spPr>
        <a:xfrm>
          <a:off x="8932333" y="1803401"/>
          <a:ext cx="2590800" cy="736600"/>
        </a:xfrm>
        <a:prstGeom prst="roundRect">
          <a:avLst/>
        </a:prstGeom>
        <a:solidFill>
          <a:srgbClr val="002060"/>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aseline="0"/>
            <a:t>Total Revenue without Promo</a:t>
          </a:r>
        </a:p>
        <a:p>
          <a:pPr algn="ctr"/>
          <a:r>
            <a:rPr lang="en-ID" sz="1400" b="1" i="0" u="none" strike="noStrike">
              <a:solidFill>
                <a:schemeClr val="lt1"/>
              </a:solidFill>
              <a:effectLst/>
              <a:latin typeface="+mn-lt"/>
              <a:ea typeface="+mn-ea"/>
              <a:cs typeface="+mn-cs"/>
            </a:rPr>
            <a:t>Rp1.199.069.362</a:t>
          </a:r>
          <a:r>
            <a:rPr lang="en-ID" sz="1400"/>
            <a:t> </a:t>
          </a:r>
          <a:r>
            <a:rPr lang="en-ID" sz="1400" baseline="0"/>
            <a:t> </a:t>
          </a:r>
          <a:endParaRPr lang="en-ID"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68.730848148145" createdVersion="8" refreshedVersion="8" minRefreshableVersion="3" recordCount="3131" xr:uid="{A93F3DEC-2C98-404E-8535-A2D607FE745E}">
  <cacheSource type="worksheet">
    <worksheetSource name="Task_3_VIX_Jubelio"/>
  </cacheSource>
  <cacheFields count="12">
    <cacheField name="purchase_date" numFmtId="14">
      <sharedItems containsSemiMixedTypes="0" containsNonDate="0" containsDate="1" containsString="0" minDate="2022-07-01T00:00:00" maxDate="2023-01-01T00:00:00" count="183">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11"/>
    </cacheField>
    <cacheField name="item_id" numFmtId="0">
      <sharedItems containsSemiMixedTypes="0" containsString="0" containsNumber="1" containsInteger="1" minValue="1" maxValue="450"/>
    </cacheField>
    <cacheField name="item_name" numFmtId="0">
      <sharedItems count="434">
        <s v="BAPE NAVY CAMO SHARK FULLZIP HOODIE (100% AUTHENTIC) - S"/>
        <s v="CANDESARTAN OGB DEXA MEDICA 16 MG BOX 30 TABLET"/>
        <s v="Deli Laser Pointer Pen Pointer Presentasi 650 NM 3933"/>
        <s v="VENTOLIN 2.5MG NEBULES 4`S/SALBUTAMOL/ASMA/SESAK NAFAS"/>
        <s v="VS Victoria's Secret Robe SATIN Kimono BEST SELLER ORIGINAL SALE - GREY STRIPE"/>
        <s v="Deli Paper Shredder Penghancur Kertas Manual A4 Uk 4 Liter 9935"/>
        <s v="Regulator Gas Quantum QRL 03"/>
        <s v="Emina Pore Ranger 20 mL - Primer Translucent Matte Samarkan Pori-Pori"/>
        <s v="STUDIO TROPIK DreamSetter Glowy Make-up Setting Spray - 130 ml"/>
        <s v="Jaket Parka Wanita Lazea Muslimah Hijabers A104 - Mustard, L"/>
        <s v="ZESTMAG Madu Herbal Obat Maag, GERD Asam Lambung, Madu Magh Pencernaan"/>
        <s v="ErJu Timbangan Dapur Mini Digital Platform Scale 1kg 0.1g"/>
        <s v="BASEUS WIRELESS PRESENTER POINTER PEN REMOTE CONTROL LASER POINTER PEN - Abu-abu"/>
        <s v="JAKET BOLAK BALIK BB OUTERWEAR OUTWEAR PRIA SPORTY RUNNING WATERPROOF - Maroon, M"/>
        <s v="Troveast Jaket Parasut Outdoor Waterproof - Trov Maron Grey, L"/>
        <s v="Timbangan Digital Presisi Kue Dapur Bahan Kitchen Scale Elektrik 10kg - TANPA Baterai"/>
        <s v="SUNISA Air cushian foundation BB cream BERKUALITAS - natural"/>
        <s v="Jaket wanita zipper fleece peach polos sansscollection - peach, M"/>
        <s v="Timbangan digital dagang sayur buah price computing scale 30kg"/>
        <s v="TURTLENECK (kerah keriting) Baju Rajut Halus Kaos Import Wanita Lengan - Cream"/>
        <s v="T&amp;W Pompa Air Galon Elektrik Dispenser Dengan Tatakan Water Pump - Putih"/>
        <s v="Kartu Absen APEL JERUK / Kartu Kertas Absensi / Kartu Absen Amano"/>
        <s v="NaCl 500 ml ( Sodium Chloride Solution for infusion 0.9% ) [BOTOL]"/>
        <s v="Kartu RFID 13,56 MHz S50 1K / M1fare compatible"/>
        <s v="Callusol 10ml / obat kapalan / obat kutil / obat kulit mengeras"/>
        <s v="SWEATER POLOS PRIA BAHAN RAJUT LONG NECK KERAH TINGGI TURTLE NECK - Hitam, M setara L"/>
        <s v="Sweater Candiez Oversize Wanita Sweatshirt Crewneck Switer Terkini - Denim - Mint, L"/>
        <s v="Pompa Galon Charge Electric"/>
        <s v="ACE - Krisbow Mesin Penghancur Kertas S215"/>
        <s v="Fingerprint ICON 16 Mesin Absensi Sidik Jari seperti FINGER PRINT A3"/>
        <s v="Jaket Tactical Pria Jaket Tad Free Logo Indonesia Garuda Anti Angin - Crem, M"/>
        <s v="Deli Penghancur Kertas Paper Shredder Kapasitas 6 Lembar 12 Ltr E9945"/>
        <s v="Jaket Wanita Bahan Rajut Import Terkini - Putih"/>
        <s v="House of Smith Jacket - Ketlar 2 - XL"/>
        <s v="ZHENG GU SHUI 100ML YULIN SARAS SUBUR ABADI"/>
        <s v="Mesin Laminating A4 / F4 ( 230 mm ) 822 Fitur Combo Laminating + Paper"/>
        <s v="Jaket pria musim dingin long coat/mantel musim dingin tebal - Abu muda, S"/>
        <s v="MSMO Bram Cardigan Pria / Outer Cowo - BW, M"/>
        <s v="Kartu Pvc Polos Blank iD card bs inkjet Tanpa Chip Thermal Overlay ISO"/>
        <s v="Blazer Kerja Wanita Formal Lengan Panjang Hitam High Quality - Abu, S"/>
        <s v="X Urband Absolute Jaket Varsity Waterproof Baseball Bordir A218 - NAVY, M"/>
        <s v="Pompa Galon Air Elektrik B14 Water Dispenser Electric Pump Automatic"/>
        <s v="FUFANG EJIAO JIANG 12 BOTOL KEMASAN BARU!! OBAT DEMAM BERDARAH"/>
        <s v="Jaket winter pria untuk musim dingin / outdoor - Abu Tua, XXL"/>
        <s v="Hand Operated Paper CD Card Shredder / Penghancur Kertas Manual - Blue - Biru"/>
        <s v="Premium Outwear Rompi Rajut Tebal Wanita Outer Knit Vest Bigsize - Navy"/>
        <s v="CANDESARTAN OGB DEXA MEDICA 8 MG BOX 30 TABLET"/>
        <s v="Cammomile Blazer wanita tpj 1904061 - WhiteV8, S"/>
        <s v="STAND MEJA TATAKAN PROJECTOR TRIPOD FULL BESI - TRAY ONLY"/>
        <s v="Kartu Nama 2 Sisi Dengan Laminating - GLOSSY, PTG LANCIP"/>
        <s v="DESTEC Regulator Gas Non-Meter Tekanan Rendah COM 201-S"/>
        <s v="GLIMEPIRIDE HEXPHARM 2 MG BOX 100 TABLET"/>
        <s v="PULMICORT 0.5MG RESPULES 5'S/BUDESONIDE/ASMA/SESAK NAFAS"/>
        <s v="SUVESCO 10 MG BOX 20 TABLET"/>
        <s v="Parayu - Jas Blazer Wanita Kancing Satu Formal Kantoran - Hitam, M"/>
        <s v="Takabb Handy PackThailand/Takabb cough untuk sakit tenggorokan - ORIGINAL"/>
        <s v="Lalulaku Timbangan Mini Digital Kopi Emas Bumbu Dapur / Scale 3KG 0,1g"/>
        <s v="REGULATOR WINN GAS W181 M LPG Tekanan Tinggi High Pressure + Meteran"/>
        <s v="GEA HALLEY W Dispenser Galon Bawah - Hitam"/>
        <s v="STERIMAR BABY NASAL SPRAY 50ML / BAYI / OBAT BAYI / BATUK / FLU"/>
        <s v="Jaket Bomber Pria Taslan Tahan Air dan angin Casual simpel - Biru., M"/>
        <s v="CLOUWNY - Denis Jacket Premium Canvas Twill Jaket Unisex Casual - Brick, XXL"/>
        <s v="YOU Noutriwear+ Flawless Cushion Foundation - REFILL-N508"/>
        <s v="MAKE OVER Ultra Cover Liquid Matt Foundation 33 ml - Matte Foundation - 02 Pink Shade"/>
        <s v="VALENOR 2 TAB 1X2`S/LEVONOGERSTROL/KONTRASEPSI DARURAT/KB"/>
        <s v="BEROTEC MDI 100 MCG INHALER"/>
        <s v="Atasan Wanita Bahan Rajut Cardigan Import - CardiGCBiru"/>
        <s v="DUMA - RAMI CARDI GREEN - Size 1"/>
        <s v="Kain Layar Proyektor Tempel Dinding Anti-light Ambient Screen Silver - 60"/>
        <s v="VENTOLIN INHALER 100 MCG 200 DOSIS"/>
        <s v="obat luka diabetes luka bakar Koreng eksim Myrhax Salep Isi 20 gr"/>
        <s v="Luxcrime Blur &amp; Cover Two Way Cake in Buttercream - Mini size 4.5gr"/>
        <s v="Bless Acne Face Powder - IVORY"/>
        <s v="LO HAN KUO INFUSION / MINUMAN PENYEGAR/ PANAS DALAM / BATUK"/>
        <s v="KARET GAS/Seal Karet Tabung Alat Pengaman Gas LPG Klep Tabung Silicon"/>
        <s v="LT Pro Smooth Corrector Cream Foundation - Yellow Orange"/>
        <s v="Baju Inner Tanpa Lengan Sleeveless - Atasan Daleman Busui / Blazer - Hitam, L"/>
        <s v="Terbaru, Jaket Parasut Original Waterproof - Trov Maron Grey, L"/>
        <s v="MESIN ABSENSI / MESIN ABSEN / SIDIK JARI / FINGER PRINT A3 - Mesin Absen"/>
        <s v="CELANA TACTICAL PASPAMPRES ORIGINAL DESAIN"/>
        <s v="mGanik Multigrain Obat Penurun Gula Darah Kencing Manis ORIGINAL - Multigrain"/>
        <s v="SELANG PAKET REGULATOR PSFR WINN GAS W 900 METER DOUBLE LOCK"/>
        <s v="Lavios Pompa Galon Elektrik WD-100 Dispenser Electric Air Minum"/>
        <s v="BAMGETOL 200 MG BOX 100 TABLET"/>
        <s v="Ros All Day The Realest Lightweight Essence Cushion - Beige"/>
        <s v="Sweater Hoodie XXL AE Oversize Hodie Wanita Jumbo Oversized Terbaru - Burgundy, XXL"/>
        <s v="Mireya The Art Flawless Setting Spray"/>
        <s v="PIXY Make it Glow Skin Primer 101 Beige"/>
        <s v="Mesin Hitung &amp; Deteksi Uang Kertas Rupiah CashTek ST-6230"/>
        <s v="W60 Pompa Galon Elektrik - Water Pump Electric - Pompa Air Elektrik"/>
        <s v="Timbangan Emas Digital Mini Kapasitas 0.1g/500g 0.01gr/200gram - 0.1g/500g"/>
        <s v="karet Seal Tabung gas LPG SNI Ball isi 1000pcs"/>
        <s v="Jaket Bomber Bolak Balik Premium - ElviraBercak"/>
        <s v="LIVEHAF - Trucker Canvas Jacket Black - L"/>
        <s v="Scale Kitchen Timbangan Dapur Digital SF 400 Max 10 KG Bahan Kue camry"/>
        <s v="New Turtle Daisy / Swetaer Rajut Wanita / Baju Rajut Turtleneck Wanita - Maroon"/>
        <s v="Timbangan Kopi Bumbu Dapur Emas Digital Kitchen Scale 1kg 0.1g i-2000"/>
        <s v="PANDA PRJ-335 CASH DRAWER/LACI KASIR RJ11 TO POS PRINTER THERMAL"/>
        <s v="mesin ro 500gpd 12step alkaline+uv ultraviolet"/>
        <s v="Regulator Gas Tekanan Rendah Starcam Dengan Meter"/>
        <s v="Money Detector model 318 biru Lampu UV deteksi uang palsu Pengecek - Bohlam"/>
        <s v="CARDIGAN BRUKAT || OUTER BRUKAT LENGAN BALON - Coksu"/>
        <s v="OPI Top Coat - NTT30"/>
        <s v="jaket pria musim dingin/mantel panjang tebal/long coat pria - Cream, S"/>
        <s v="Blazer Wanita Terbaru Casual Bahan Linen Premium LD 100 - Grey"/>
        <s v="Tap Smart Pompa Galon Electric Dispenser Air Minum Water Pump Elektrik"/>
        <s v="Regulator Winn Gas W-900 M Double Lock (Dengan Meteran)"/>
        <s v="PARIET 20 MG BOX 14 TABLET"/>
        <s v="Aerostreet Bomber Jacket Ezio Krem HBAAA - XL"/>
        <s v="MAKE OVER Powerstay Total Cover Matte Cream Foundation 12 g - N50 Tan"/>
        <s v="GREEN LASER POINTER / LASER POINTER HIJAU 303"/>
        <s v="MAKE OVER Hydrastay Lite Glow Cushion 15 g - Cushion for Dry Skin - N50 Tan"/>
        <s v="COD SUNISA Air Cushion Bb Cc Cream Dan Spons Bentuk Kepala Jamur"/>
        <s v="Cover Kulkas / Sarung Penutup Kulkas / Taplak Kulkas - Motif Minimalis - K-54"/>
        <s v="Wardah Lightening Liquid Concealer 7 g - 01 Light"/>
        <s v="Instaperfect Skincover Air Cushion 11 g - SPF 50 PA++++ - 52 Almond"/>
        <s v="LIVEHAF - Trucker Canvas Jacket Milo - L"/>
        <s v="MOP - Microblur Translucent Loose Powder"/>
        <s v="Sanken Dispenser Galon Bawah HWD 520 IC HWD-520IC"/>
        <s v="Laminating Film Ukuran F4 Hombo"/>
        <s v="Jaket Motor Harian Gunung Casual Pria Musim Hujan Anti Air Tahan Angin - HITAM ABU, M"/>
        <s v="Cream Obat Prosiasis Eksim Siku Kepala Gatal Ampuh"/>
        <s v="Studio Tropik: Balance Priming Water - 150 ml"/>
        <s v="Hoodie Jumper Jaket Sweater Polos Unisex - Abu Muda"/>
        <s v="Pencetan Pompa Galon Elektrik Recharge Usb"/>
        <s v="sedimen filter 10 inch / cartridge filter / spoon filter KOLON - 10 Micron"/>
        <s v="REGULATOR WINN GAS LPG Tekanan Tinggi High Pressure w 181 nm"/>
        <s v="REGROU FORTE 30 ML/MINOXIDIL/KEBOTAKAN/PENUMBUH RAMBUT"/>
        <s v="Blazer Basic Wanita Korean Style Bahan Moscrepe L XL - Hitam, L"/>
        <s v="Luxcrime Glow-Getter Dewy Setting Spray - 150 ml"/>
        <s v="PINKFLASH OhMyLove Multiple Face Palette Eye shadow Highlighter PFM02 - 1"/>
        <s v="Kartu RFID Mifare Classic IC Card 1K 13.56Mhz NFC Card ISO 14443A NXP"/>
        <s v="OBAT BATUK IBU DAN ANAK 300 ml / NIN JIOM PEI PA KOA / OBIDA 300 ml"/>
        <s v="LO HAN KUO LOHANKUO LOHAN KUO INFUSION SSA"/>
        <s v="TIMBANGAN DAPUR DIGITAL MAX 10 KG"/>
        <s v="MAKE OVER Powerstay Demi-Matte Cover Cushion 15 g - N10 Marble"/>
        <s v="Kartu Proximity RFID EM Card 125KHz"/>
        <s v="Jaket Shacket Pria Shacket Jacket Premium Jaket Trucker Semiparka Pria - Hitam, M"/>
        <s v="Selang &amp; Regulator Gas Quantum QRL - 032"/>
        <s v="SOMETHINC Under Control HD Blur Loose Setting Powder - Beige"/>
        <s v="Kremlin Tracktop Suit Jacket - SPEED UP - L"/>
        <s v="MIISOO Pompa Galon elektrik Portable Water Electric Pump - POMPA MIISOO"/>
        <s v="Paracetamol 500 Mg Strip 10 Kaplet - Pereda Nyeri dan Demam"/>
        <s v="Aerostreet Windbreaker Jaxton Jacket Abu Muda IBAAA - L"/>
        <s v="SOMETHINC Copy Paste Breathable Mesh Cushion SPF 33 PA++ - Serene Refill"/>
        <s v="Madame Gie Madame Make It Sharp - Contour - Latte"/>
        <s v="SWEATER POLOS PRIA CREWNECK COWOK OUTWEAR FLECEE TEBAL DISTRO POLOS - BEIGE, L"/>
        <s v="Jelly Gamat Gold G Sea Cucumber 500 ml | 500ml |"/>
        <s v="Rompi Hoodie Pelindung Dada / Rompi Motor Original PORTABLE unisex - Merah, M"/>
        <s v="PINKFLASH OhMyBreath Liquid Concealer Tahan Air Tahan Lama PFF04 - 1"/>
        <s v="JAKET PREPP STUDIO HARRINGTON JACKET BLACK - L"/>
        <s v="Hanasui Perfect Cheek Blush &amp; Go Powder / hanasui blushon / hanasui bl - Pink"/>
        <s v="Deli Laminator Machine/Mesin Laminating A3 A4 Panas/Dingin E1437X - A4"/>
        <s v="EROC Android Smart Home Proyektor - Dolby - FHD - 415 ANSI - Model MAX"/>
        <s v="Outerwear Pria Erigo Hoodie Godfrey Fleece Black - M"/>
        <s v="Luxcrime Blur &amp; Cover Two Way Cake in Custard - Mini size 4.5gr"/>
        <s v="Studio Tropik: Flawless Priming Water - 30 ml"/>
        <s v="Senter Jarak Jauh Presentasi Rechargeable Green Laser Pointer 303"/>
        <s v="AMLODIPINE BESILATE KIMIA FARMA 10 MG BOX 50 TABLET"/>
        <s v="Jaket Outdoor Waterproof Gunung Anti Air - Pleasur PETRO, M"/>
        <s v="sweater crewneck H&amp;M basic polos original pria dan wanita full lebel - Hitam, M"/>
        <s v="Jaket gojek Original"/>
        <s v="Jaket Semi Parka, Kemeja Semi Parka, Canvas Trucker - Black, M"/>
        <s v="HALOLIGHT Luminizing Stick Rollover Reaction - Roseate Glow"/>
        <s v="Aerostreet Hoodie Polos Gelap Hoodie Sweater Jumper MAAAA - Hitam, XS"/>
        <s v="FOG Essentials Back Velvet Text Sweatshirt Black - L"/>
        <s v="Denpoo Water Dispenser JMM Hot &amp; Fresh, Low Wat 190"/>
        <s v="Ultima II Delicate Creme Makeup Refill - Bisque"/>
        <s v="MICROLAX 3 X 5 ML"/>
        <s v="Jas Blazer Wanita Kerja Kantor Formal Kuliah Santai Terbaru Korea - Hitam, M"/>
        <s v="Hi-Cook Water Pump/Pompa Galon Manual Tipe WP-M1"/>
        <s v="Sweater Hoodie Jumper Premium-Sablon Custom Satuan Full Warna - Logo dada Kiri, M"/>
        <s v="Mesin Label Harga Alat Tembak joyko MX 5500 M / 1 baris /price - GUN XEHO LABEL"/>
        <s v="SOMETHINC WAKE ME UP HD Blur Full High Coverage Concealer - Ivory"/>
        <s v="VALENOR 2 TAB 1X2`S"/>
        <s v="Evian Facial Spray [50/150/300ml] 100% ORI BPOM - 50ml"/>
        <s v="PIXY Concealing Base 4 Beauty Benefits 04 Caramel Beige"/>
        <s v="BLP - Face Concealer - 5g - Corrector - Honey"/>
        <s v="ESQA Highlighter - Mykonos"/>
        <s v="THOME Timbangan Dapur Digital 10kg /QUALITY Kitchen Scale Kue Makanan - Black"/>
        <s v="Kain Blazer/Celana Semi Wool Motif Kotak _ Bahan Semi Wool Motif Kotak - No.75"/>
        <s v="ECINOS: Oversized Blazer Set - Beige, Blazer only"/>
        <s v="PIXY Stay Last Serum Foundation 4 Beauty Benefits 03 Natural Beige"/>
        <s v="REGULATOR WINN GAS W 900 M DOUBLE LOCK / PENGUNCI GANDA"/>
        <s v="LIVEHAF - Waze Denim Jacket Black - M"/>
        <s v="Jaket Rompi Vest Parasut - Rompi Bikers - Rompi Motor - Rompi Tebal - Green Army, L"/>
        <s v="SWEPO Hoodie Jumper Brooklyn 1991 (Sablon) S -XXL - HIJAU LUMUT,M"/>
        <s v="CLOPIDOGREL OGB DEXA MEDICA 75 MG BOX 30 TABLET"/>
        <s v="Timbangan Kopi Dapur Mini Digital Scale 3000g 0.1g"/>
        <s v="CARDIGAN OVERSIZE Wanita Polos Jumbo KEIKO Outer Kardigan - MOCCA"/>
        <s v="rompi terbaru , rompi anti angin , rompi motor , rompi original - S, Hitam"/>
        <s v="Timbangan Digital Dapur 10kg Commercial Kitchen Scale Premium Quality - Putih"/>
        <s v="ATORVASTATIN HEXPHARM 10 MG BOX 30 TABLET"/>
        <s v="Starcam Regulator Gas LPG Non-Meter SC-23S Tekanan Rendah"/>
        <s v="ROMPI RAJUT CABLE / ROMPI KEPANG WANITA TERBARU - MINT"/>
        <s v="Sido Muncul Esemag Cair 5x5's - Sakit Perut Lambung Maag Perih"/>
        <s v="SAKU NFC Smart Business Card Kartu Nama Pintar Tanpa Aplikasi - EMBOSSED 1 SISI"/>
        <s v="hoodie sweater H&amp;M pria dan wanita/hoodie hnm polos pria wanita - Hitam, M"/>
        <s v="BOSTON VEST DENIM JACKET DARK INDIGO - S"/>
        <s v="SOFTCASE LAPTOP 14 15.6 INCH SLEEVE SARUNG NOTEBOOK COVER MACBOOK - Maroon"/>
        <s v="Luxcrime Ulti-Matte Oil Control Setting Spray - 50 ml"/>
        <s v="AMLODIPINE BESILATE HEXPHARM 5 MG BOX 100 TABLET"/>
        <s v="FOCALLURE Highlighter &amp; Contour Multi Stick FA01 - 02 GOLDEN"/>
        <s v="Festa Jaune"/>
        <s v="WATER DISPENSER GEA HALLEY"/>
        <s v="Wardah Colorfit Cream Blush 3 g - Blush on - 01 Sand Coral"/>
        <s v="Kapsul Ekstrak Albumin Ikan Gabus Kutuk Olimex Original BPOM Asli"/>
        <s v="Goto Kyla Kitchen Scale Timbangan Bumbu Dapur Kue Digital Charge LED - Battery, White"/>
        <s v="Hooligans Harrington Jacket Harry 21.1 Black - S"/>
        <s v="House of Smith Hoodie - Hofield Salmon 4 - XL"/>
        <s v="Vest Rompi Jas Pria Formal Kerja Kantor Premium High Quality - Hitam, XXL"/>
        <s v="Rompi Kain Katun Pria - Rompi lapangan - Rompi outdoor Murah - Khaki, L"/>
        <s v="FOG Essentials 1977 Hoodie Iron - L"/>
        <s v="KAOS Rajut Wanita Turtleneck Full Leher Ecer - DUSTY PINK"/>
        <s v="PIXY Loose Powder 4 Beauty Benefits 03 Natural Beige"/>
        <s v="PLASTIK LAMINATING A4 / LAMINATING A4 AMANDA 100 micron"/>
        <s v="Stelan Camo Hunting Berburu Motif Pohon Baju Berburu Samaran Kamuflase - Realtree, M"/>
        <s v="JAKET WANITA JAKET PARKA JAKET SEMI PARKA ORIGINAL - SANDANGMAS MULYA - Blazer Abu, M"/>
        <s v="Maybelline Instant Age Rewind Eraser + Concealer Make Up - Fair"/>
        <s v="OUTER WANITA CARDIGAN WANITA OUTER KIYOWO MOTIF LENGAN PANJANG BALON - navy"/>
        <s v="Jaket tebal pria | Jaket winter | Jaket musim dingin | Jaket windproof - Hitam, XXL"/>
        <s v="SMARTCOM Cash Drawer 37 X 33 Cm 4K3C RJ11 Laci Kasir Simpan Uang"/>
        <s v="BAJU LEHER TINGGI POLOS LENGAN TANGAN PANJANG TURTLENECK WANITA CEWEK - Kuning Kubus, S"/>
        <s v="L'Oreal Paris Infallible 24H Matte Cover Foundation - 147 Neutral Bei"/>
        <s v="Timbangan digital gram Kitchen scale Timbangan kue buah SF-400 10KG"/>
        <s v="rompi outdoor/rompi pria/rompi parasut/best pria/rompi lapangan/rompi - hijau army, S"/>
        <s v="PIGEON Compact Powder + UV Protection Refill / Bedak Remaja - UV NATURAL"/>
        <s v="Rompi Maxim Ojol Bahan Waterproof - Kuning, M"/>
        <s v="KOOLFEVER - Plester Kompres Penurun Demam Dewasa | Kool Fever Adult"/>
        <s v="O.TWO.O Pore Invisible Soft Matte Focus Makeup Base Primer Cream"/>
        <s v="Roda kulkas Alas kulkas Alas mesin cuci alas lemari es Doble roda"/>
        <s v="Jaket Varsity Dreamer Full Bordir X Urband Absolute - Hitam Polos, S"/>
        <s v="Jaket jubah pria wanita/ Jaket musim dingin/ Jaket musim salju - Hitam, S"/>
        <s v="Pompa Galon Air Minum Elektrik Led - Dispenser Air Minum"/>
        <s v="Minyak Kutus Kutus Asli 100% Tamba Waras Bali (Free Tutup Spray) - BUY 1 FREE SBUN"/>
        <s v="House of Smith Jacket - Lasket Black 2 - 2XL"/>
        <s v="PHILIPS ADD4948 Dispenser Galon Bawah | ADD 4948"/>
        <s v="Paket Kasir A Cash Drawer + Printer RPP02 + Kertas Struk 58mm"/>
        <s v="PROSTACOM 5 MG BOX 30 TABLET"/>
        <s v="O.TWO.O Makeup Blush Stick Hydrating Gloss Lip &amp; Cheek 6 Colors Beauty - 05 OBSESSED"/>
        <s v="Starco Pompa Air Galon Elektrik Dispenser Rechargeable USB J3 - Stand Hitam"/>
        <s v="Cash Drawer Laci Kasir EPPOS 37x33CM RJ11 4K3C"/>
        <s v="Joyko Price Labeller 1 BARIS / Alat Label Harga Cetak Lebel MX-5500M"/>
        <s v="Moxie Hoodie Washed Crestfallent - hitam, M"/>
        <s v="TABUNG GAS 3 KG MELON (KOSONG)"/>
        <s v="OMG Oh My Glam Coverlast Two Way Cake 12g - Bedak Padat - 41W Sand"/>
        <s v="Lumino Jaket Hoodie wanita - Jaket Parasut Hoodie Wanita - Mustard, M"/>
        <s v="SOMETHINC HOOMAN Breathable UV Cushion Cover SPF 35 PA++++ - HOO EclairRefil"/>
        <s v="Fingerprint Mesin Absensi Solution P208"/>
        <s v="BENZ BZ-030 Timbangan Duduk Digital 30 Kg - Buah Sayur Laundry Scale"/>
        <s v="Rompi Motor Polos X Urband A316 - Marun, M"/>
        <s v="Jaket Bomber Unisex Olahraga"/>
        <s v="JAKET OUTDOOR PRIA JAKET MOTOR ANTI AIR JAKET MILITER FASHION PRIA - hijau army, M"/>
        <s v="klorofil"/>
        <s v="Paket komputer Kasir full set"/>
        <s v="Luxcrime Perfect Canvas - Mattifying Poreless Primer"/>
        <s v="CARTEXBLANCHE CRTX Hoodie Jumper Unisex M - XXL ( BORDIR ) - Beige, M"/>
        <s v="F BRAND FASHION JAKET WINTER TEBAL WANITA MUSIM DINGIN/JAKET KOREA - moca, M"/>
        <s v="GREEN LASER POINTER / LASER HIJAU POINTER / LASER 303"/>
        <s v="Jaket Bomber Gowes Import - orangee"/>
        <s v="Mouse Wireless Pointer Untuk Presentasi Terlarisss !!!"/>
        <s v="Obat Herbal Sipilis - Kencing Nanah - Gonore Ampuh Triganos Bharata"/>
        <s v="Jaket pria kantor formal casual TRENDY - Abu-abu, S"/>
        <s v="tabung gas 3 kg / Tabung Gas 3kg Kosong / Tabung Gas Melon 3kg"/>
        <s v="Cotton Goods Jacket Parka Parasut - ARMY, L"/>
        <s v="Aerostreet Crewneck Polos Gelap Sweater Sweatshirt NAAAA - Navy, L"/>
        <s v="Holder Pengangkat Galon / Alat Angkat Air Galon Double Handle - Hijau"/>
        <s v="Purbasari Oil Control Matte Powder Natural"/>
        <s v="Labeller / Alat Label Harga Joyko MX-5500M / 8 Digits"/>
        <s v="LIANHUA QINGWEN JIAONANG LIAN HUA QING WEN OBAT CAPSULES ORI - LH10"/>
        <s v="AMLODIPINE 10 MG STRIP 10 TABLET"/>
        <s v="ESQA Flawless Cushion Serum SPF 50+ PA+++ - Milkshake"/>
        <s v="COVER TAPLAK KULKAS ANTI AIR - ALAS SARUNG WATERPROOF REFRIGERATOR - Cemara"/>
        <s v="BENOSON N KRIM 15 GRAM"/>
        <s v="jaket shopeefood - M"/>
        <s v="Sodium Percarbonate / Hydrogen Peroxide Powder / H2O2 Powder - 1 Kg"/>
        <s v="MIYAKO SELANG GAS + REGULATOR RMS-206 M/ RMS 206M (GARANSI RESMI)"/>
        <s v="LOHANKUO / LO HAN KUO INFUSION PEREDA PANAS DALAM TERMURAH TERLARIS"/>
        <s v="kartu absensi / absen polos"/>
        <s v="Baseus Wireless Orange Dot Pointer Laser Merah Presentasi Kerja Kantor - GREY"/>
        <s v="Jaket Wanita Motif Polka Import - Hitam"/>
        <s v="NaCl 500 ml ( Sodium Chloride Solution for infusion 0.9% )"/>
        <s v="Jfashion New Women Blazer With Lace Long SLeeve - Eve - Putih, ML"/>
        <s v="5568 - Setelan Blazer X Long Pants - Hitam"/>
        <s v="Filter air siap minum buat rumah tangga Nazava Murni"/>
        <s v="jubah attack on titan AOT SNK hijau - hijau gold, Allsize anak"/>
        <s v="CARDIGAN WANITA RAJUT OVERSIZE OUTWEAR - CARDIGAN KNIT - MAROON"/>
        <s v="Jaket Puffer X Urband Dreamer Cyborg - Marun, M"/>
        <s v="Timbangan Kopi 3Kg / 0.1Gr Digital Timer V60 Drip Coffee Scale Premium"/>
        <s v="Inner Tanpa Lengan Putih Wanita Dalaman Blazer - Hitam , M - Hitam, M"/>
        <s v="Paket Mesin Kasir Android Tablet/Tab - TINGGAL PAKAI - Tab71/4+Tab, CAFE/RESTO"/>
        <s v="125kHz LF RFID Proximity Card untuk Absensi, Door Access Kartu Akses"/>
        <s v="SCABIMITE CREAM 30GR"/>
        <s v="CARDIGAN PREMIUM HOT BERSHKA WANITA PREMIUM KNIT - CARDIGAN WANITA - MUSTARD"/>
        <s v="Maxim Tools Can Opener - Pembuka Kaleng Stainless Steel"/>
        <s v="MIYAKO Dispenser Panas &amp; Normal WD-185H"/>
        <s v="Pen Laser Pointer 5mw Warna Merah Beam Laser Merah Pointer Pen Pulpen"/>
        <s v="KANI VEST KNIT/ROMPI RAJUT WANITA - lilac"/>
        <s v="Timbangan Dapur Mangkok / Timbangan Digital - Digital Electronic Kitch"/>
        <s v="Jaket Pria Kasual Parasut Nyaman, Keren &amp; Terjangkau - Hitam No Logo, XL"/>
        <s v="MAKE OVER POWERSTAY Color Correcting Primer 25 ml - Makeup Primer - Green"/>
        <s v="Laser Pointer Pen Wireless Presenter voice control 50m page turning - battery"/>
        <s v="LIVEHAF - Trucker Canvas Jacket Light Cream - M"/>
        <s v="Pompa sirup monin 8 ml, syrup pump, pompa syrup, pompa botol sirup - Hitam"/>
        <s v="SKINTIFIC Cover All Perfect Cushion - 02 Ivory"/>
        <s v="Penyangga laminating Holder Mesin Laminasi Roll A3"/>
        <s v="125 kHz Clamshell UID RFID Proximity Card Tag Kartu Tebal Lubang"/>
        <s v="Tissor T1100C Mesin Penghitung Uang - Alat Hitung Uang Money Counter - 1 unit T1100C"/>
        <s v="BAILEY CARDI RAJUT / CROP TOP ANGEL SHIRT CROPPED CARDIGAN - Putih"/>
        <s v="Starco Timbangan Dapur Digital Timbangan Kopi Digital i2000 3000g 3Kg"/>
        <s v="Deli Mesin Absensi Sidik Jari bahasa indonesia - sampai 1000 E3960"/>
        <s v="VITACID 0.1% KRIM 20 GRAM"/>
        <s v="Deli Mesin Absen Sidik Jari 1000 kapasitas bahasa indonesia E3960"/>
        <s v="HISAMITSU - Bye Bye Fever Plester Kompres Demam BAYI | Byebye Fever"/>
        <s v="CARDIGAN RAJUT LONG KNIT JUMBO XL-XXL CARDY PREMIUM JUMBO - MAROON"/>
        <s v="SUVESCO 20 MG BOX 20 TABLET"/>
        <s v="ATORVASTATIN 10MG TABLET 10'S gen-hj/KOLESTEROL/LEMAK DARAH"/>
        <s v="Outer Sweater Cardigan Fashionable Baju Atasan Wanita Import - Arowood, M"/>
        <s v="cetak id card satuan"/>
        <s v="PULMICORT 0.25MG RESPULES 5`S/BUDESONIDE/ASMA/SESAK NAFAS"/>
        <s v="ESQA Flawless Liquid Mini Concealer - Vanilla"/>
        <s v="MAKE OVER Powerstay 24H Weightless Liquid Foundation 40ml - Foundation - W30 Creme Beige"/>
        <s v="MOP - Anti Cakey Lock and Smooth Gripping Primer"/>
        <s v="Sido Muncul Herbal Sari Temulawak - Hati Sehat Antioksidan Hepatitis"/>
        <s v="Monellina Fashion Cardigan Polos XXL Jumbo Murah Wanita Kekinian - Hitam, XXL"/>
        <s v="VENTOLIN NEBULES 2.5MG ISI 5 AMPUL"/>
        <s v="jaket ojol gr3@b standar"/>
        <s v="Inez Refill Precious Powdery Cake /PPC / Two Way Cake  Natural 01"/>
        <s v="jaket parasut wanita /jaket turbo superroots - Putih, M"/>
        <s v="DEFECT SALE 99K - 8"/>
        <s v="GDFLLW Corduroy Mens Trucker Jackett - Brown, S"/>
        <s v="Alat Label Harga / Price Label Origin 5500"/>
        <s v="Human Greatness Hoodie Black - S"/>
        <s v="Blazer Jumbo - Navi"/>
        <s v="Lo Han Kuo lohan kuo Lohankuo ssa"/>
        <s v="FOCALLURE BLURMAX Primer keep all day base makeup FA138 - 01 Blur Max"/>
        <s v="Tissor T1100L Mesin Penghitung Uang - Alat Hitung Uang Money Counter - T1100L-Red"/>
        <s v="SANKEN Dispenser Galon Bawah Low Watt -HWD-C535IC - BUBBLEWRAP"/>
        <s v="BASEUS LASER POINTER ORANGE DOT WIRELESS PRESENTER PRESENTASI"/>
        <s v="ATORVASTATIN OGB DEXA MEDICA 20 MG BOX 30 TABLET"/>
        <s v="Nota CO Live 1KG 141K-199K - 141.000"/>
        <s v="Bio Insuleaf - Herbal Alami Atasi Kencing Manis Serta Diabetes Alami"/>
        <s v="Timbangan Digital Benz BZ 030 30kg - 40kg / Barang Buah Sayur Laundry"/>
        <s v="MAKE OVER Silky Smooth Translucent Powder 35 g - Bedak Tabur - 06 Buttermilk"/>
        <s v="Alat Laminating JOYKO LM 01 size A4 &amp; F4 Mesin Laminator Ekonomis Watt"/>
        <s v="Sapujagad Anak Regas by Rahsa Nusantara| Herbal Alami Flu Batuk Pilek - Tanpa Sendok"/>
        <s v="Blazer Wanita / Blazer Big Size / Blazer Eta - Abu-abu"/>
        <s v="ES Rak Cuci Piring Rak Dapur Rak Serbaguna Rak Meja Multifungsi - Varian 65cm-1, 1 Tingkat"/>
        <s v="Studio Tropik: DreamSetter Pollution Protection Make-up Setting Spray - 130 ml"/>
        <s v="Timbangan Dapur Mangkok 10KG / Timbangan Digital Kitchen Scale 10KG"/>
        <s v="Oxihom Rak Dapur Rak Susun Plastik Rak Bumbu Rak Kamar Mandi - S5341 Putih"/>
        <s v="Black Garlic 250gram Jumbo (Tunggal/Lanang)"/>
        <s v="BNB barenbliss Korean Bloomatte True Beauty Inside Cushion - 01 Light Petal"/>
        <s v="JAKET PARKA BB - JAKET PARKA BOLAK BALIK WANITA - Navy maroon, L"/>
        <s v="SWEPO Hoodie Jumper Everyday SWEPO Series Size S - XXXL - SAGE GREEN,XXL"/>
        <s v="ESQA Primer Serum - Gleam"/>
        <s v="Vest Formal-Waistcoat Rompi Dalaman Jas Pria/Groomsmen Wedding Tuxedo - Hitam Polos, M"/>
        <s v="Cute Girl XXL Jaket Zipper Wanita Oversize Jacket Bigsize Korean Style - Mint, XXL"/>
        <s v="JAS WANITA/BLAZER WANITA/JAS KERJA - pink muda, S"/>
        <s v="Okechuku Rompi Rajut Pria Vest Rajut Pria KREM LIST PUTIH Vest Pria - M"/>
        <s v="KOTAK CARDIE RAJUT Outerwear Cardigan Rajut Helen Premium OOTD Remaja - Hitam, all size"/>
        <s v="alat pembuka kaleng / can opener / alat pembuka botol / bukaan kaleng"/>
        <s v="Starcam Regulator Gas LPG Meter SC-23M Tekanan Rendah"/>
        <s v="plastik laminating f4 100 micron/harga per 10 lembar /pcs"/>
        <s v="Gule - BARE Cushion - Shade 04-Kav"/>
        <s v="Regulator Meter Gas LPG Star Cam Tekanan Rendah StarCam SC-23M"/>
        <s v="MIYAKO Pompa Galon Air Rechargeable AWD-200 - Hitam"/>
        <s v="MAKE OVER Powerstay Matte Powder Foundation 12 g - Bedak Padat - C31 Pink Beige"/>
        <s v="Habbatussauda cap kurma ajwa 100 kapsul"/>
        <s v="Mesin Laminating Panas &amp; Dingin A4/F4 (240 mm) - LME001A4 - Surabaya"/>
        <s v="YOU NoutriWear+ Airy Fit Loose Powder - Classic Ivory"/>
        <s v="Baju rompi lapangan/Outdoor Multifungsi - biru navy, M"/>
        <s v="CARDIGAN OVERSIZE Wanita Polos KEINO Outer Kardigan Lengan Panjang - Grey"/>
        <s v="Paket Mesin Kasir Android Untuk Restoran"/>
        <s v="Fingerprint ICON 16 Mesin Absensi Sidik Jari SSR Original"/>
        <s v="Timbangan Dapur Digital Waterproof Kitchen Scale Premium 10Kg/1Gr"/>
        <s v="Blazer wanita casual slimfit / Blazer wanita selebgram - Cream, XL"/>
        <s v="CASH DRAWER / LACI KASIR / LACI UANG BLUEPRINT CD-BPL01 40x42x11 Cm"/>
        <s v="NORVASK 5MG TABLET 10'S/AMLODIPINE/DARAH TINGGI/HIPERTENSI"/>
        <s v="Kremlin Vest Tactical Techwear Hitam - Dark Tech - XL"/>
        <s v="NANKAI Water Pump Electric charge Pompa Galon Air Minum Elektrik Led"/>
        <s v="Emina Daily Matte Loose Powder 20 g - Bedak Tabur Matte Oil Control - Natural Beige"/>
        <s v="Bedak Tabur Marcks Klasik 40 gram - Cream"/>
        <s v="Skintific Cover All Perfect Cushion SPF 35 PA+++Foundation Flawless - Ivory- Refill"/>
        <s v="PLASTIK LAMINATING F4 / LAMINATING FOLIO 100 MICRON AMANDA / XEHO"/>
        <s v="ANDIN VEST KNIT / ROMPI RAJUT TALI WANITA / ROMPI WANITA TERBARU - MAROON"/>
        <s v="ERIGO HUNT JAKET PRIA MAT TASLAN MODIS KEREN - tosca, L"/>
        <s v="DUMA - RAMI CARDI TOSCA - Size 1"/>
        <s v="Royalmix Kapsul Kutuk Albumin Ekstrak Ikan Gabus utk Luka cepat sembuh"/>
        <s v="Raecca Instant Blurring Effect Powder - Amazing"/>
        <s v="Sanmol 120 mg/5 ml Sirup 60 ml (Demam, Nyeri)"/>
        <s v="ALLOPURINOL HEXPHARM 100 MG BOX 100 TABLET"/>
        <s v="Timbangan Digital Dapur Coffee v60 5kg 0.1g + Timer Baterai MS-K07"/>
        <s v="Refill Pureit Germkill Kit 3000 L Pure It Germ Kill GKK Classic 3000L"/>
        <s v="Wardah Everyday Luminous Liquid Foundation 35 ml - Natural"/>
        <s v="TERMURAH JELLY JELY JELI GAMAT GOLD G GOLJI 320ML ORIGINAL 100%"/>
        <s v="Lalulaku Timbangan Buah Digital Scale Double Computing 40kg"/>
        <s v="Green Laser Pointer Beam 5mW High Power Pen HIGH BEAM Night Day 100m - BLUE LASER"/>
        <s v="THENBLANK | Dapper Blazer | Black - S"/>
        <s v="RFID 13.56 MHz 1K Card Android Rewritable UID NFC Writable Clone Copy"/>
        <s v="STUDIO TROPIK BB Size DreamSetter Pollution Protection Make-up Setting"/>
        <s v="Monellina Fashion Cardigan Panjang XXL Jumbo Murah Wanita Kekinian - Mocca, XXL"/>
        <s v="Deli Laser Pointer Wireless alat presentasi berbentuk pen 30m 2802 - Hitam"/>
        <s v="ZENRak penyimpanan 5 tingkat stainless steel rak dapur serbaguna - Silver"/>
        <s v="PARIET 20MG 1 STRIP 14 TABLET/RABEPRAZOL/ MAAG/ ASAM LAMBUNG"/>
        <s v="Logitech Spotlight Wireless Presentation Remote - presenter logitech - slate"/>
        <s v="Pompa Galon Elektrik MIYAKO AWD-200 BK - Putih"/>
        <s v="XENICAL 120 MG blister 21 kAPSUL"/>
        <s v="Rompi Rajut Wanita Knit Vest Vneck Variasi List Nathaniya - NOSH - Krem, S"/>
        <s v="X Urband Absolute Jaket Sukajan Embroidery Two In One A215 - CREAM, XS"/>
        <s v="Sanken Dispenser Galon Bawah Low Watt HWD-C535IC HWD 535IC"/>
        <s v="LIVEHAF - Trucker Canvas Jacket Dark Gray - S"/>
        <s v="Cetak Kartu Nama 2 Sisi - Art Carton 190g, Tanpa Laminasi"/>
        <s v="RF Wireless Presenter Laser Pointer Presentasi Remote Control 2,4 GHz"/>
        <s v="Super Power Laser Pointer Green Beam (Bahan metal)"/>
        <s v="Salep Xi Yaopin Zhi Obat Oles Wasir Ambien Original"/>
        <s v="Long Cardigan Panjang Rajut Wanita Fashion Muslim Kardigan Cardi Cardy - Abu Muda"/>
        <s v="NEW! COUGLE / CAGOULE / JAKET PARASUT PRIA WOLV SNOWDOPE HITAM - Hitam, L"/>
        <s v="Jaket Eiger parasut SPECIAL TERBARU 1SET BONUS TOPI&amp;STICKER - army, S"/>
        <s v="Madame Gie Madame Set It Dew &amp; Set it Matte Setting Spray - Hydrating"/>
        <s v="Alat Linting / Hand Roller / Rolling Paper - Zig Zag (Akrilik &amp; Kain) - Plastik Serep"/>
        <s v="ALEXA BLAZER MSMO - soft mint(roma)"/>
        <s v="Madame Gie Halographic 2-in-1 Highlighter &amp; Contour Stick - 01 Starlight"/>
        <s v="POCKET LONG COAT BLAZER KOREA/CARDIGAN WANITA SCUBA PREMIUM/NIKITA - Hitam, KANTONG DEPAN"/>
        <s v="jaket rompi motor parasut - hitam, M - Hitam, M"/>
        <s v="CHESS OUTER CARDIGAN MSMO - Putih"/>
        <s v="DUMA x NAGITA - CHAI BLAZER SHIRT NAVY"/>
        <s v="Mesin Penghitung Uang Kozure MC-101 Money Counter Kozure"/>
        <s v="AMLODIPINE BESILATE KIMIA FARMA 5 MG BOX 50 TABLET"/>
        <s v="BROTOWALI 100 Kapsul Herbal Anti Tumor Rematik Diabetes penyakit kulit"/>
        <s v="Jaket Parka Wanita Korea Warna Merah Maroon Size m/l, xl, xxl, xxxl - MARUN, M/L"/>
        <s v="COMFY JACKET PRIA ORIGINAL PREMIUM - JAKET BOOMBER COMFY UNISEX - Hitam, S"/>
        <s v="SANRES SWEATER HOODIE DEWASA CEWEK COWOK HOODIE DISTRO BEAR - Putih, L"/>
        <s v="Deli Penghancur kertas Paper Shredder kapasitas 10 lembar 23 ltr E9952"/>
      </sharedItems>
    </cacheField>
    <cacheField name="price" numFmtId="0">
      <sharedItems containsSemiMixedTypes="0" containsString="0" containsNumber="1" containsInteger="1" minValue="525" maxValue="4999000"/>
    </cacheField>
    <cacheField name="quantity" numFmtId="0">
      <sharedItems containsSemiMixedTypes="0" containsString="0" containsNumber="1" containsInteger="1" minValue="1" maxValue="4"/>
    </cacheField>
    <cacheField name="promo_id" numFmtId="0">
      <sharedItems containsSemiMixedTypes="0" containsString="0" containsNumber="1" containsInteger="1" minValue="1" maxValue="11"/>
    </cacheField>
    <cacheField name="promo_name" numFmtId="0">
      <sharedItems count="7">
        <s v="AWAL_GAJIAN"/>
        <s v="GRATIS_ONGKIR"/>
        <s v="TUJUHBELASAN"/>
        <s v="10_10"/>
        <s v="END_YEAR"/>
        <s v="HARBOLNAS"/>
        <s v="CHRISTMAS"/>
      </sharedItems>
    </cacheField>
    <cacheField name="price_deduction" numFmtId="0">
      <sharedItems containsSemiMixedTypes="0" containsString="0" containsNumber="1" containsInteger="1" minValue="5000" maxValue="30000"/>
    </cacheField>
    <cacheField name="total_price" numFmtId="0">
      <sharedItems containsSemiMixedTypes="0" containsString="0" containsNumber="1" containsInteger="1" minValue="525" maxValue="14997000"/>
    </cacheField>
    <cacheField name="price_after_promo" numFmtId="0">
      <sharedItems containsSemiMixedTypes="0" containsString="0" containsNumber="1" containsInteger="1" minValue="-27620" maxValue="14992000"/>
    </cacheField>
    <cacheField name="Days (purchase_date)" numFmtId="0" databaseField="0">
      <fieldGroup base="0">
        <rangePr groupBy="days" startDate="2022-07-01T00:00:00" endDate="2023-01-01T00:00:00"/>
        <groupItems count="368">
          <s v="&lt;01/07/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3"/>
        </groupItems>
      </fieldGroup>
    </cacheField>
    <cacheField name="Months (purchase_date)" numFmtId="0" databaseField="0">
      <fieldGroup base="0">
        <rangePr groupBy="months" startDate="2022-07-01T00:00:00" endDate="2023-01-01T00:00:00"/>
        <groupItems count="14">
          <s v="&lt;01/07/2022"/>
          <s v="Jan"/>
          <s v="Feb"/>
          <s v="Mar"/>
          <s v="Apr"/>
          <s v="May"/>
          <s v="Jun"/>
          <s v="Jul"/>
          <s v="Aug"/>
          <s v="Sep"/>
          <s v="Oct"/>
          <s v="Nov"/>
          <s v="Dec"/>
          <s v="&gt;01/01/2023"/>
        </groupItems>
      </fieldGroup>
    </cacheField>
  </cacheFields>
  <extLst>
    <ext xmlns:x14="http://schemas.microsoft.com/office/spreadsheetml/2009/9/main" uri="{725AE2AE-9491-48be-B2B4-4EB974FC3084}">
      <x14:pivotCacheDefinition pivotCacheId="663296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1">
  <r>
    <x v="0"/>
    <n v="188"/>
    <x v="0"/>
    <n v="4999000"/>
    <n v="3"/>
    <n v="1"/>
    <x v="0"/>
    <n v="15000"/>
    <n v="14997000"/>
    <n v="14982000"/>
  </r>
  <r>
    <x v="0"/>
    <n v="438"/>
    <x v="1"/>
    <n v="33343"/>
    <n v="3"/>
    <n v="1"/>
    <x v="0"/>
    <n v="15000"/>
    <n v="100029"/>
    <n v="85029"/>
  </r>
  <r>
    <x v="0"/>
    <n v="144"/>
    <x v="2"/>
    <n v="48000"/>
    <n v="3"/>
    <n v="2"/>
    <x v="1"/>
    <n v="5000"/>
    <n v="144000"/>
    <n v="139000"/>
  </r>
  <r>
    <x v="0"/>
    <n v="400"/>
    <x v="3"/>
    <n v="52000"/>
    <n v="2"/>
    <n v="2"/>
    <x v="1"/>
    <n v="5000"/>
    <n v="104000"/>
    <n v="99000"/>
  </r>
  <r>
    <x v="0"/>
    <n v="188"/>
    <x v="0"/>
    <n v="4999000"/>
    <n v="2"/>
    <n v="2"/>
    <x v="1"/>
    <n v="5000"/>
    <n v="9998000"/>
    <n v="9993000"/>
  </r>
  <r>
    <x v="0"/>
    <n v="262"/>
    <x v="4"/>
    <n v="750000"/>
    <n v="2"/>
    <n v="2"/>
    <x v="1"/>
    <n v="5000"/>
    <n v="1500000"/>
    <n v="1495000"/>
  </r>
  <r>
    <x v="0"/>
    <n v="76"/>
    <x v="5"/>
    <n v="231000"/>
    <n v="1"/>
    <n v="1"/>
    <x v="0"/>
    <n v="15000"/>
    <n v="231000"/>
    <n v="216000"/>
  </r>
  <r>
    <x v="0"/>
    <n v="49"/>
    <x v="6"/>
    <n v="64000"/>
    <n v="3"/>
    <n v="1"/>
    <x v="0"/>
    <n v="15000"/>
    <n v="192000"/>
    <n v="177000"/>
  </r>
  <r>
    <x v="0"/>
    <n v="262"/>
    <x v="4"/>
    <n v="750000"/>
    <n v="2"/>
    <n v="1"/>
    <x v="0"/>
    <n v="15000"/>
    <n v="1500000"/>
    <n v="1485000"/>
  </r>
  <r>
    <x v="0"/>
    <n v="356"/>
    <x v="7"/>
    <n v="51480"/>
    <n v="3"/>
    <n v="2"/>
    <x v="1"/>
    <n v="5000"/>
    <n v="154440"/>
    <n v="149440"/>
  </r>
  <r>
    <x v="0"/>
    <n v="307"/>
    <x v="8"/>
    <n v="157500"/>
    <n v="2"/>
    <n v="1"/>
    <x v="0"/>
    <n v="15000"/>
    <n v="315000"/>
    <n v="300000"/>
  </r>
  <r>
    <x v="0"/>
    <n v="242"/>
    <x v="9"/>
    <n v="129270"/>
    <n v="3"/>
    <n v="1"/>
    <x v="0"/>
    <n v="15000"/>
    <n v="387810"/>
    <n v="372810"/>
  </r>
  <r>
    <x v="0"/>
    <n v="394"/>
    <x v="10"/>
    <n v="145000"/>
    <n v="1"/>
    <n v="1"/>
    <x v="0"/>
    <n v="15000"/>
    <n v="145000"/>
    <n v="130000"/>
  </r>
  <r>
    <x v="0"/>
    <n v="20"/>
    <x v="11"/>
    <n v="55000"/>
    <n v="2"/>
    <n v="2"/>
    <x v="1"/>
    <n v="5000"/>
    <n v="110000"/>
    <n v="105000"/>
  </r>
  <r>
    <x v="0"/>
    <n v="85"/>
    <x v="12"/>
    <n v="159000"/>
    <n v="1"/>
    <n v="2"/>
    <x v="1"/>
    <n v="5000"/>
    <n v="159000"/>
    <n v="154000"/>
  </r>
  <r>
    <x v="1"/>
    <n v="157"/>
    <x v="13"/>
    <n v="140000"/>
    <n v="3"/>
    <n v="2"/>
    <x v="1"/>
    <n v="5000"/>
    <n v="420000"/>
    <n v="415000"/>
  </r>
  <r>
    <x v="1"/>
    <n v="204"/>
    <x v="14"/>
    <n v="169000"/>
    <n v="2"/>
    <n v="2"/>
    <x v="1"/>
    <n v="5000"/>
    <n v="338000"/>
    <n v="333000"/>
  </r>
  <r>
    <x v="1"/>
    <n v="41"/>
    <x v="15"/>
    <n v="23200"/>
    <n v="2"/>
    <n v="2"/>
    <x v="1"/>
    <n v="5000"/>
    <n v="46400"/>
    <n v="41400"/>
  </r>
  <r>
    <x v="1"/>
    <n v="371"/>
    <x v="16"/>
    <n v="19500"/>
    <n v="2"/>
    <n v="2"/>
    <x v="1"/>
    <n v="5000"/>
    <n v="39000"/>
    <n v="34000"/>
  </r>
  <r>
    <x v="1"/>
    <n v="269"/>
    <x v="17"/>
    <n v="62400"/>
    <n v="3"/>
    <n v="2"/>
    <x v="1"/>
    <n v="5000"/>
    <n v="187200"/>
    <n v="182200"/>
  </r>
  <r>
    <x v="1"/>
    <n v="36"/>
    <x v="18"/>
    <n v="199000"/>
    <n v="1"/>
    <n v="2"/>
    <x v="1"/>
    <n v="5000"/>
    <n v="199000"/>
    <n v="194000"/>
  </r>
  <r>
    <x v="1"/>
    <n v="254"/>
    <x v="19"/>
    <n v="69000"/>
    <n v="1"/>
    <n v="2"/>
    <x v="1"/>
    <n v="5000"/>
    <n v="69000"/>
    <n v="64000"/>
  </r>
  <r>
    <x v="1"/>
    <n v="73"/>
    <x v="20"/>
    <n v="79900"/>
    <n v="3"/>
    <n v="2"/>
    <x v="1"/>
    <n v="5000"/>
    <n v="239700"/>
    <n v="234700"/>
  </r>
  <r>
    <x v="1"/>
    <n v="134"/>
    <x v="21"/>
    <n v="19000"/>
    <n v="2"/>
    <n v="2"/>
    <x v="1"/>
    <n v="5000"/>
    <n v="38000"/>
    <n v="33000"/>
  </r>
  <r>
    <x v="1"/>
    <n v="431"/>
    <x v="22"/>
    <n v="9200"/>
    <n v="3"/>
    <n v="2"/>
    <x v="1"/>
    <n v="5000"/>
    <n v="27600"/>
    <n v="22600"/>
  </r>
  <r>
    <x v="2"/>
    <n v="129"/>
    <x v="23"/>
    <n v="1670"/>
    <n v="1"/>
    <n v="2"/>
    <x v="1"/>
    <n v="5000"/>
    <n v="1670"/>
    <n v="-3330"/>
  </r>
  <r>
    <x v="2"/>
    <n v="432"/>
    <x v="24"/>
    <n v="31000"/>
    <n v="2"/>
    <n v="2"/>
    <x v="1"/>
    <n v="5000"/>
    <n v="62000"/>
    <n v="57000"/>
  </r>
  <r>
    <x v="2"/>
    <n v="153"/>
    <x v="25"/>
    <n v="76000"/>
    <n v="3"/>
    <n v="2"/>
    <x v="1"/>
    <n v="5000"/>
    <n v="228000"/>
    <n v="223000"/>
  </r>
  <r>
    <x v="2"/>
    <n v="394"/>
    <x v="10"/>
    <n v="145000"/>
    <n v="3"/>
    <n v="2"/>
    <x v="1"/>
    <n v="5000"/>
    <n v="435000"/>
    <n v="430000"/>
  </r>
  <r>
    <x v="2"/>
    <n v="240"/>
    <x v="26"/>
    <n v="50500"/>
    <n v="2"/>
    <n v="2"/>
    <x v="1"/>
    <n v="5000"/>
    <n v="101000"/>
    <n v="96000"/>
  </r>
  <r>
    <x v="2"/>
    <n v="44"/>
    <x v="27"/>
    <n v="37990"/>
    <n v="1"/>
    <n v="2"/>
    <x v="1"/>
    <n v="5000"/>
    <n v="37990"/>
    <n v="32990"/>
  </r>
  <r>
    <x v="2"/>
    <n v="128"/>
    <x v="28"/>
    <n v="699000"/>
    <n v="1"/>
    <n v="2"/>
    <x v="1"/>
    <n v="5000"/>
    <n v="699000"/>
    <n v="694000"/>
  </r>
  <r>
    <x v="2"/>
    <n v="94"/>
    <x v="29"/>
    <n v="415000"/>
    <n v="3"/>
    <n v="2"/>
    <x v="1"/>
    <n v="5000"/>
    <n v="1245000"/>
    <n v="1240000"/>
  </r>
  <r>
    <x v="2"/>
    <n v="223"/>
    <x v="30"/>
    <n v="124900"/>
    <n v="3"/>
    <n v="2"/>
    <x v="1"/>
    <n v="5000"/>
    <n v="374700"/>
    <n v="369700"/>
  </r>
  <r>
    <x v="2"/>
    <n v="139"/>
    <x v="31"/>
    <n v="490000"/>
    <n v="1"/>
    <n v="2"/>
    <x v="1"/>
    <n v="5000"/>
    <n v="490000"/>
    <n v="485000"/>
  </r>
  <r>
    <x v="2"/>
    <n v="265"/>
    <x v="32"/>
    <n v="155000"/>
    <n v="3"/>
    <n v="2"/>
    <x v="1"/>
    <n v="5000"/>
    <n v="465000"/>
    <n v="460000"/>
  </r>
  <r>
    <x v="2"/>
    <n v="156"/>
    <x v="33"/>
    <n v="185000"/>
    <n v="2"/>
    <n v="2"/>
    <x v="1"/>
    <n v="5000"/>
    <n v="370000"/>
    <n v="365000"/>
  </r>
  <r>
    <x v="3"/>
    <n v="419"/>
    <x v="34"/>
    <n v="84645"/>
    <n v="3"/>
    <n v="2"/>
    <x v="1"/>
    <n v="5000"/>
    <n v="253935"/>
    <n v="248935"/>
  </r>
  <r>
    <x v="3"/>
    <n v="113"/>
    <x v="35"/>
    <n v="185000"/>
    <n v="3"/>
    <n v="2"/>
    <x v="1"/>
    <n v="5000"/>
    <n v="555000"/>
    <n v="550000"/>
  </r>
  <r>
    <x v="3"/>
    <n v="216"/>
    <x v="36"/>
    <n v="193800"/>
    <n v="2"/>
    <n v="2"/>
    <x v="1"/>
    <n v="5000"/>
    <n v="387600"/>
    <n v="382600"/>
  </r>
  <r>
    <x v="3"/>
    <n v="129"/>
    <x v="23"/>
    <n v="1670"/>
    <n v="2"/>
    <n v="2"/>
    <x v="1"/>
    <n v="5000"/>
    <n v="3340"/>
    <n v="-1660"/>
  </r>
  <r>
    <x v="3"/>
    <n v="167"/>
    <x v="37"/>
    <n v="159000"/>
    <n v="1"/>
    <n v="2"/>
    <x v="1"/>
    <n v="5000"/>
    <n v="159000"/>
    <n v="154000"/>
  </r>
  <r>
    <x v="3"/>
    <n v="110"/>
    <x v="38"/>
    <n v="525"/>
    <n v="2"/>
    <n v="2"/>
    <x v="1"/>
    <n v="5000"/>
    <n v="1050"/>
    <n v="-3950"/>
  </r>
  <r>
    <x v="3"/>
    <n v="296"/>
    <x v="39"/>
    <n v="65000"/>
    <n v="2"/>
    <n v="2"/>
    <x v="1"/>
    <n v="5000"/>
    <n v="130000"/>
    <n v="125000"/>
  </r>
  <r>
    <x v="3"/>
    <n v="197"/>
    <x v="40"/>
    <n v="125000"/>
    <n v="3"/>
    <n v="2"/>
    <x v="1"/>
    <n v="5000"/>
    <n v="375000"/>
    <n v="370000"/>
  </r>
  <r>
    <x v="4"/>
    <n v="72"/>
    <x v="41"/>
    <n v="110000"/>
    <n v="1"/>
    <n v="2"/>
    <x v="1"/>
    <n v="5000"/>
    <n v="110000"/>
    <n v="105000"/>
  </r>
  <r>
    <x v="4"/>
    <n v="381"/>
    <x v="42"/>
    <n v="217999"/>
    <n v="2"/>
    <n v="2"/>
    <x v="1"/>
    <n v="5000"/>
    <n v="435998"/>
    <n v="430998"/>
  </r>
  <r>
    <x v="4"/>
    <n v="211"/>
    <x v="43"/>
    <n v="185000"/>
    <n v="1"/>
    <n v="2"/>
    <x v="1"/>
    <n v="5000"/>
    <n v="185000"/>
    <n v="180000"/>
  </r>
  <r>
    <x v="4"/>
    <n v="133"/>
    <x v="44"/>
    <n v="59800"/>
    <n v="2"/>
    <n v="2"/>
    <x v="1"/>
    <n v="5000"/>
    <n v="119600"/>
    <n v="114600"/>
  </r>
  <r>
    <x v="4"/>
    <n v="273"/>
    <x v="45"/>
    <n v="54900"/>
    <n v="3"/>
    <n v="2"/>
    <x v="1"/>
    <n v="5000"/>
    <n v="164700"/>
    <n v="159700"/>
  </r>
  <r>
    <x v="4"/>
    <n v="73"/>
    <x v="20"/>
    <n v="79900"/>
    <n v="2"/>
    <n v="2"/>
    <x v="1"/>
    <n v="5000"/>
    <n v="159800"/>
    <n v="154800"/>
  </r>
  <r>
    <x v="4"/>
    <n v="407"/>
    <x v="46"/>
    <n v="13135"/>
    <n v="1"/>
    <n v="2"/>
    <x v="1"/>
    <n v="5000"/>
    <n v="13135"/>
    <n v="8135"/>
  </r>
  <r>
    <x v="4"/>
    <n v="128"/>
    <x v="28"/>
    <n v="699000"/>
    <n v="3"/>
    <n v="2"/>
    <x v="1"/>
    <n v="5000"/>
    <n v="2097000"/>
    <n v="2092000"/>
  </r>
  <r>
    <x v="5"/>
    <n v="307"/>
    <x v="8"/>
    <n v="157500"/>
    <n v="1"/>
    <n v="2"/>
    <x v="1"/>
    <n v="5000"/>
    <n v="157500"/>
    <n v="152500"/>
  </r>
  <r>
    <x v="5"/>
    <n v="255"/>
    <x v="47"/>
    <n v="109000"/>
    <n v="1"/>
    <n v="2"/>
    <x v="1"/>
    <n v="5000"/>
    <n v="109000"/>
    <n v="104000"/>
  </r>
  <r>
    <x v="5"/>
    <n v="149"/>
    <x v="48"/>
    <n v="110000"/>
    <n v="2"/>
    <n v="2"/>
    <x v="1"/>
    <n v="5000"/>
    <n v="220000"/>
    <n v="215000"/>
  </r>
  <r>
    <x v="5"/>
    <n v="105"/>
    <x v="49"/>
    <n v="59999"/>
    <n v="3"/>
    <n v="2"/>
    <x v="1"/>
    <n v="5000"/>
    <n v="179997"/>
    <n v="174997"/>
  </r>
  <r>
    <x v="5"/>
    <n v="10"/>
    <x v="50"/>
    <n v="79000"/>
    <n v="3"/>
    <n v="2"/>
    <x v="1"/>
    <n v="5000"/>
    <n v="237000"/>
    <n v="232000"/>
  </r>
  <r>
    <x v="5"/>
    <n v="416"/>
    <x v="46"/>
    <n v="25260"/>
    <n v="1"/>
    <n v="2"/>
    <x v="1"/>
    <n v="5000"/>
    <n v="25260"/>
    <n v="20260"/>
  </r>
  <r>
    <x v="5"/>
    <n v="437"/>
    <x v="51"/>
    <n v="21724"/>
    <n v="3"/>
    <n v="2"/>
    <x v="1"/>
    <n v="5000"/>
    <n v="65172"/>
    <n v="60172"/>
  </r>
  <r>
    <x v="5"/>
    <n v="408"/>
    <x v="52"/>
    <n v="93000"/>
    <n v="3"/>
    <n v="2"/>
    <x v="1"/>
    <n v="5000"/>
    <n v="279000"/>
    <n v="274000"/>
  </r>
  <r>
    <x v="5"/>
    <n v="428"/>
    <x v="53"/>
    <n v="23214"/>
    <n v="3"/>
    <n v="2"/>
    <x v="1"/>
    <n v="5000"/>
    <n v="69642"/>
    <n v="64642"/>
  </r>
  <r>
    <x v="5"/>
    <n v="233"/>
    <x v="54"/>
    <n v="162500"/>
    <n v="1"/>
    <n v="2"/>
    <x v="1"/>
    <n v="5000"/>
    <n v="162500"/>
    <n v="157500"/>
  </r>
  <r>
    <x v="5"/>
    <n v="411"/>
    <x v="55"/>
    <n v="25500"/>
    <n v="1"/>
    <n v="2"/>
    <x v="1"/>
    <n v="5000"/>
    <n v="25500"/>
    <n v="20500"/>
  </r>
  <r>
    <x v="5"/>
    <n v="16"/>
    <x v="56"/>
    <n v="43000"/>
    <n v="2"/>
    <n v="2"/>
    <x v="1"/>
    <n v="5000"/>
    <n v="86000"/>
    <n v="81000"/>
  </r>
  <r>
    <x v="5"/>
    <n v="26"/>
    <x v="57"/>
    <n v="74950"/>
    <n v="3"/>
    <n v="2"/>
    <x v="1"/>
    <n v="5000"/>
    <n v="224850"/>
    <n v="219850"/>
  </r>
  <r>
    <x v="5"/>
    <n v="28"/>
    <x v="58"/>
    <n v="1659000"/>
    <n v="3"/>
    <n v="2"/>
    <x v="1"/>
    <n v="5000"/>
    <n v="4977000"/>
    <n v="4972000"/>
  </r>
  <r>
    <x v="5"/>
    <n v="389"/>
    <x v="59"/>
    <n v="159600"/>
    <n v="3"/>
    <n v="2"/>
    <x v="1"/>
    <n v="5000"/>
    <n v="478800"/>
    <n v="473800"/>
  </r>
  <r>
    <x v="5"/>
    <n v="179"/>
    <x v="60"/>
    <n v="128000"/>
    <n v="1"/>
    <n v="2"/>
    <x v="1"/>
    <n v="5000"/>
    <n v="128000"/>
    <n v="123000"/>
  </r>
  <r>
    <x v="6"/>
    <n v="277"/>
    <x v="61"/>
    <n v="189000"/>
    <n v="1"/>
    <n v="2"/>
    <x v="1"/>
    <n v="5000"/>
    <n v="189000"/>
    <n v="184000"/>
  </r>
  <r>
    <x v="6"/>
    <n v="354"/>
    <x v="62"/>
    <n v="99000"/>
    <n v="2"/>
    <n v="2"/>
    <x v="1"/>
    <n v="5000"/>
    <n v="198000"/>
    <n v="193000"/>
  </r>
  <r>
    <x v="6"/>
    <n v="326"/>
    <x v="63"/>
    <n v="135290"/>
    <n v="1"/>
    <n v="2"/>
    <x v="1"/>
    <n v="5000"/>
    <n v="135290"/>
    <n v="130290"/>
  </r>
  <r>
    <x v="6"/>
    <n v="420"/>
    <x v="64"/>
    <n v="18455"/>
    <n v="3"/>
    <n v="2"/>
    <x v="1"/>
    <n v="5000"/>
    <n v="55365"/>
    <n v="50365"/>
  </r>
  <r>
    <x v="6"/>
    <n v="406"/>
    <x v="65"/>
    <n v="98969"/>
    <n v="3"/>
    <n v="2"/>
    <x v="1"/>
    <n v="5000"/>
    <n v="296907"/>
    <n v="291907"/>
  </r>
  <r>
    <x v="6"/>
    <n v="298"/>
    <x v="66"/>
    <n v="142000"/>
    <n v="1"/>
    <n v="2"/>
    <x v="1"/>
    <n v="5000"/>
    <n v="142000"/>
    <n v="137000"/>
  </r>
  <r>
    <x v="6"/>
    <n v="231"/>
    <x v="67"/>
    <n v="650000"/>
    <n v="1"/>
    <n v="2"/>
    <x v="1"/>
    <n v="5000"/>
    <n v="650000"/>
    <n v="645000"/>
  </r>
  <r>
    <x v="6"/>
    <n v="150"/>
    <x v="68"/>
    <n v="99000"/>
    <n v="1"/>
    <n v="2"/>
    <x v="1"/>
    <n v="5000"/>
    <n v="99000"/>
    <n v="94000"/>
  </r>
  <r>
    <x v="6"/>
    <n v="398"/>
    <x v="69"/>
    <n v="129500"/>
    <n v="1"/>
    <n v="2"/>
    <x v="1"/>
    <n v="5000"/>
    <n v="129500"/>
    <n v="124500"/>
  </r>
  <r>
    <x v="6"/>
    <n v="412"/>
    <x v="70"/>
    <n v="25000"/>
    <n v="3"/>
    <n v="2"/>
    <x v="1"/>
    <n v="5000"/>
    <n v="75000"/>
    <n v="70000"/>
  </r>
  <r>
    <x v="6"/>
    <n v="319"/>
    <x v="71"/>
    <n v="72680"/>
    <n v="2"/>
    <n v="2"/>
    <x v="1"/>
    <n v="5000"/>
    <n v="145360"/>
    <n v="140360"/>
  </r>
  <r>
    <x v="6"/>
    <n v="327"/>
    <x v="72"/>
    <n v="77250"/>
    <n v="3"/>
    <n v="2"/>
    <x v="1"/>
    <n v="5000"/>
    <n v="231750"/>
    <n v="226750"/>
  </r>
  <r>
    <x v="7"/>
    <n v="396"/>
    <x v="73"/>
    <n v="24500"/>
    <n v="2"/>
    <n v="2"/>
    <x v="1"/>
    <n v="5000"/>
    <n v="49000"/>
    <n v="44000"/>
  </r>
  <r>
    <x v="7"/>
    <n v="68"/>
    <x v="74"/>
    <n v="3300"/>
    <n v="2"/>
    <n v="2"/>
    <x v="1"/>
    <n v="5000"/>
    <n v="6600"/>
    <n v="1600"/>
  </r>
  <r>
    <x v="7"/>
    <n v="364"/>
    <x v="75"/>
    <n v="150000"/>
    <n v="2"/>
    <n v="2"/>
    <x v="1"/>
    <n v="5000"/>
    <n v="300000"/>
    <n v="295000"/>
  </r>
  <r>
    <x v="7"/>
    <n v="289"/>
    <x v="76"/>
    <n v="55000"/>
    <n v="2"/>
    <n v="2"/>
    <x v="1"/>
    <n v="5000"/>
    <n v="110000"/>
    <n v="105000"/>
  </r>
  <r>
    <x v="7"/>
    <n v="157"/>
    <x v="13"/>
    <n v="140000"/>
    <n v="3"/>
    <n v="2"/>
    <x v="1"/>
    <n v="5000"/>
    <n v="420000"/>
    <n v="415000"/>
  </r>
  <r>
    <x v="7"/>
    <n v="196"/>
    <x v="77"/>
    <n v="169000"/>
    <n v="2"/>
    <n v="2"/>
    <x v="1"/>
    <n v="5000"/>
    <n v="338000"/>
    <n v="333000"/>
  </r>
  <r>
    <x v="7"/>
    <n v="92"/>
    <x v="78"/>
    <n v="400000"/>
    <n v="1"/>
    <n v="2"/>
    <x v="1"/>
    <n v="5000"/>
    <n v="400000"/>
    <n v="395000"/>
  </r>
  <r>
    <x v="7"/>
    <n v="165"/>
    <x v="79"/>
    <n v="260000"/>
    <n v="3"/>
    <n v="2"/>
    <x v="1"/>
    <n v="5000"/>
    <n v="780000"/>
    <n v="775000"/>
  </r>
  <r>
    <x v="7"/>
    <n v="416"/>
    <x v="46"/>
    <n v="25260"/>
    <n v="1"/>
    <n v="2"/>
    <x v="1"/>
    <n v="5000"/>
    <n v="25260"/>
    <n v="20260"/>
  </r>
  <r>
    <x v="7"/>
    <n v="417"/>
    <x v="80"/>
    <n v="275000"/>
    <n v="2"/>
    <n v="2"/>
    <x v="1"/>
    <n v="5000"/>
    <n v="550000"/>
    <n v="545000"/>
  </r>
  <r>
    <x v="7"/>
    <n v="17"/>
    <x v="81"/>
    <n v="135000"/>
    <n v="3"/>
    <n v="2"/>
    <x v="1"/>
    <n v="5000"/>
    <n v="405000"/>
    <n v="400000"/>
  </r>
  <r>
    <x v="7"/>
    <n v="38"/>
    <x v="82"/>
    <n v="26000"/>
    <n v="1"/>
    <n v="2"/>
    <x v="1"/>
    <n v="5000"/>
    <n v="26000"/>
    <n v="21000"/>
  </r>
  <r>
    <x v="8"/>
    <n v="204"/>
    <x v="14"/>
    <n v="169000"/>
    <n v="1"/>
    <n v="2"/>
    <x v="1"/>
    <n v="5000"/>
    <n v="169000"/>
    <n v="164000"/>
  </r>
  <r>
    <x v="8"/>
    <n v="406"/>
    <x v="65"/>
    <n v="98969"/>
    <n v="3"/>
    <n v="2"/>
    <x v="1"/>
    <n v="5000"/>
    <n v="296907"/>
    <n v="291907"/>
  </r>
  <r>
    <x v="8"/>
    <n v="405"/>
    <x v="83"/>
    <n v="96994"/>
    <n v="3"/>
    <n v="2"/>
    <x v="1"/>
    <n v="5000"/>
    <n v="290982"/>
    <n v="285982"/>
  </r>
  <r>
    <x v="8"/>
    <n v="359"/>
    <x v="84"/>
    <n v="145000"/>
    <n v="2"/>
    <n v="2"/>
    <x v="1"/>
    <n v="5000"/>
    <n v="290000"/>
    <n v="285000"/>
  </r>
  <r>
    <x v="8"/>
    <n v="250"/>
    <x v="85"/>
    <n v="56900"/>
    <n v="1"/>
    <n v="2"/>
    <x v="1"/>
    <n v="5000"/>
    <n v="56900"/>
    <n v="51900"/>
  </r>
  <r>
    <x v="8"/>
    <n v="307"/>
    <x v="8"/>
    <n v="157500"/>
    <n v="3"/>
    <n v="2"/>
    <x v="1"/>
    <n v="5000"/>
    <n v="472500"/>
    <n v="467500"/>
  </r>
  <r>
    <x v="8"/>
    <n v="345"/>
    <x v="86"/>
    <n v="45900"/>
    <n v="2"/>
    <n v="2"/>
    <x v="1"/>
    <n v="5000"/>
    <n v="91800"/>
    <n v="86800"/>
  </r>
  <r>
    <x v="8"/>
    <n v="333"/>
    <x v="87"/>
    <n v="58000"/>
    <n v="2"/>
    <n v="2"/>
    <x v="1"/>
    <n v="5000"/>
    <n v="116000"/>
    <n v="111000"/>
  </r>
  <r>
    <x v="8"/>
    <n v="77"/>
    <x v="88"/>
    <n v="1990000"/>
    <n v="2"/>
    <n v="2"/>
    <x v="1"/>
    <n v="5000"/>
    <n v="3980000"/>
    <n v="3975000"/>
  </r>
  <r>
    <x v="8"/>
    <n v="15"/>
    <x v="89"/>
    <n v="34000"/>
    <n v="2"/>
    <n v="2"/>
    <x v="1"/>
    <n v="5000"/>
    <n v="68000"/>
    <n v="63000"/>
  </r>
  <r>
    <x v="8"/>
    <n v="50"/>
    <x v="90"/>
    <n v="30999"/>
    <n v="1"/>
    <n v="2"/>
    <x v="1"/>
    <n v="5000"/>
    <n v="30999"/>
    <n v="25999"/>
  </r>
  <r>
    <x v="8"/>
    <n v="77"/>
    <x v="88"/>
    <n v="1990000"/>
    <n v="3"/>
    <n v="2"/>
    <x v="1"/>
    <n v="5000"/>
    <n v="5970000"/>
    <n v="5965000"/>
  </r>
  <r>
    <x v="8"/>
    <n v="70"/>
    <x v="91"/>
    <n v="60000"/>
    <n v="2"/>
    <n v="2"/>
    <x v="1"/>
    <n v="5000"/>
    <n v="120000"/>
    <n v="115000"/>
  </r>
  <r>
    <x v="8"/>
    <n v="264"/>
    <x v="92"/>
    <n v="358000"/>
    <n v="2"/>
    <n v="2"/>
    <x v="1"/>
    <n v="5000"/>
    <n v="716000"/>
    <n v="711000"/>
  </r>
  <r>
    <x v="8"/>
    <n v="194"/>
    <x v="93"/>
    <n v="199999"/>
    <n v="3"/>
    <n v="2"/>
    <x v="1"/>
    <n v="5000"/>
    <n v="599997"/>
    <n v="594997"/>
  </r>
  <r>
    <x v="9"/>
    <n v="24"/>
    <x v="94"/>
    <n v="30600"/>
    <n v="1"/>
    <n v="2"/>
    <x v="1"/>
    <n v="5000"/>
    <n v="30600"/>
    <n v="25600"/>
  </r>
  <r>
    <x v="9"/>
    <n v="247"/>
    <x v="95"/>
    <n v="31500"/>
    <n v="3"/>
    <n v="2"/>
    <x v="1"/>
    <n v="5000"/>
    <n v="94500"/>
    <n v="89500"/>
  </r>
  <r>
    <x v="9"/>
    <n v="165"/>
    <x v="79"/>
    <n v="260000"/>
    <n v="3"/>
    <n v="2"/>
    <x v="1"/>
    <n v="5000"/>
    <n v="780000"/>
    <n v="775000"/>
  </r>
  <r>
    <x v="9"/>
    <n v="51"/>
    <x v="96"/>
    <n v="52000"/>
    <n v="3"/>
    <n v="2"/>
    <x v="1"/>
    <n v="5000"/>
    <n v="156000"/>
    <n v="151000"/>
  </r>
  <r>
    <x v="9"/>
    <n v="80"/>
    <x v="97"/>
    <n v="375000"/>
    <n v="2"/>
    <n v="2"/>
    <x v="1"/>
    <n v="5000"/>
    <n v="750000"/>
    <n v="745000"/>
  </r>
  <r>
    <x v="9"/>
    <n v="1"/>
    <x v="98"/>
    <n v="2850000"/>
    <n v="3"/>
    <n v="2"/>
    <x v="1"/>
    <n v="5000"/>
    <n v="8550000"/>
    <n v="8545000"/>
  </r>
  <r>
    <x v="9"/>
    <n v="67"/>
    <x v="99"/>
    <n v="104000"/>
    <n v="2"/>
    <n v="2"/>
    <x v="1"/>
    <n v="5000"/>
    <n v="208000"/>
    <n v="203000"/>
  </r>
  <r>
    <x v="9"/>
    <n v="94"/>
    <x v="29"/>
    <n v="415000"/>
    <n v="1"/>
    <n v="2"/>
    <x v="1"/>
    <n v="5000"/>
    <n v="415000"/>
    <n v="410000"/>
  </r>
  <r>
    <x v="9"/>
    <n v="99"/>
    <x v="100"/>
    <n v="64000"/>
    <n v="1"/>
    <n v="2"/>
    <x v="1"/>
    <n v="5000"/>
    <n v="64000"/>
    <n v="59000"/>
  </r>
  <r>
    <x v="9"/>
    <n v="268"/>
    <x v="101"/>
    <n v="39900"/>
    <n v="3"/>
    <n v="2"/>
    <x v="1"/>
    <n v="5000"/>
    <n v="119700"/>
    <n v="114700"/>
  </r>
  <r>
    <x v="9"/>
    <n v="270"/>
    <x v="102"/>
    <n v="220000"/>
    <n v="2"/>
    <n v="2"/>
    <x v="1"/>
    <n v="5000"/>
    <n v="440000"/>
    <n v="435000"/>
  </r>
  <r>
    <x v="10"/>
    <n v="193"/>
    <x v="103"/>
    <n v="193800"/>
    <n v="2"/>
    <n v="2"/>
    <x v="1"/>
    <n v="5000"/>
    <n v="387600"/>
    <n v="382600"/>
  </r>
  <r>
    <x v="10"/>
    <n v="279"/>
    <x v="104"/>
    <n v="75900"/>
    <n v="3"/>
    <n v="2"/>
    <x v="1"/>
    <n v="5000"/>
    <n v="227700"/>
    <n v="222700"/>
  </r>
  <r>
    <x v="10"/>
    <n v="31"/>
    <x v="105"/>
    <n v="68888"/>
    <n v="1"/>
    <n v="2"/>
    <x v="1"/>
    <n v="5000"/>
    <n v="68888"/>
    <n v="63888"/>
  </r>
  <r>
    <x v="10"/>
    <n v="223"/>
    <x v="30"/>
    <n v="124900"/>
    <n v="1"/>
    <n v="2"/>
    <x v="1"/>
    <n v="5000"/>
    <n v="124900"/>
    <n v="119900"/>
  </r>
  <r>
    <x v="10"/>
    <n v="53"/>
    <x v="106"/>
    <n v="97500"/>
    <n v="3"/>
    <n v="2"/>
    <x v="1"/>
    <n v="5000"/>
    <n v="292500"/>
    <n v="287500"/>
  </r>
  <r>
    <x v="10"/>
    <n v="269"/>
    <x v="17"/>
    <n v="62400"/>
    <n v="2"/>
    <n v="2"/>
    <x v="1"/>
    <n v="5000"/>
    <n v="124800"/>
    <n v="119800"/>
  </r>
  <r>
    <x v="10"/>
    <n v="430"/>
    <x v="107"/>
    <n v="269425"/>
    <n v="3"/>
    <n v="2"/>
    <x v="1"/>
    <n v="5000"/>
    <n v="808275"/>
    <n v="803275"/>
  </r>
  <r>
    <x v="10"/>
    <n v="208"/>
    <x v="108"/>
    <n v="189900"/>
    <n v="3"/>
    <n v="2"/>
    <x v="1"/>
    <n v="5000"/>
    <n v="569700"/>
    <n v="564700"/>
  </r>
  <r>
    <x v="10"/>
    <n v="326"/>
    <x v="63"/>
    <n v="135290"/>
    <n v="1"/>
    <n v="2"/>
    <x v="1"/>
    <n v="5000"/>
    <n v="135290"/>
    <n v="130290"/>
  </r>
  <r>
    <x v="10"/>
    <n v="307"/>
    <x v="8"/>
    <n v="157500"/>
    <n v="1"/>
    <n v="2"/>
    <x v="1"/>
    <n v="5000"/>
    <n v="157500"/>
    <n v="152500"/>
  </r>
  <r>
    <x v="10"/>
    <n v="179"/>
    <x v="60"/>
    <n v="128000"/>
    <n v="2"/>
    <n v="2"/>
    <x v="1"/>
    <n v="5000"/>
    <n v="256000"/>
    <n v="251000"/>
  </r>
  <r>
    <x v="10"/>
    <n v="31"/>
    <x v="105"/>
    <n v="68888"/>
    <n v="2"/>
    <n v="2"/>
    <x v="1"/>
    <n v="5000"/>
    <n v="137776"/>
    <n v="132776"/>
  </r>
  <r>
    <x v="10"/>
    <n v="373"/>
    <x v="109"/>
    <n v="62000"/>
    <n v="3"/>
    <n v="2"/>
    <x v="1"/>
    <n v="5000"/>
    <n v="186000"/>
    <n v="181000"/>
  </r>
  <r>
    <x v="10"/>
    <n v="147"/>
    <x v="110"/>
    <n v="55000"/>
    <n v="2"/>
    <n v="2"/>
    <x v="1"/>
    <n v="5000"/>
    <n v="110000"/>
    <n v="105000"/>
  </r>
  <r>
    <x v="10"/>
    <n v="304"/>
    <x v="111"/>
    <n v="168750"/>
    <n v="2"/>
    <n v="2"/>
    <x v="1"/>
    <n v="5000"/>
    <n v="337500"/>
    <n v="332500"/>
  </r>
  <r>
    <x v="10"/>
    <n v="323"/>
    <x v="112"/>
    <n v="19900"/>
    <n v="2"/>
    <n v="2"/>
    <x v="1"/>
    <n v="5000"/>
    <n v="39800"/>
    <n v="34800"/>
  </r>
  <r>
    <x v="11"/>
    <n v="37"/>
    <x v="113"/>
    <n v="35000"/>
    <n v="2"/>
    <n v="2"/>
    <x v="1"/>
    <n v="5000"/>
    <n v="70000"/>
    <n v="65000"/>
  </r>
  <r>
    <x v="11"/>
    <n v="369"/>
    <x v="114"/>
    <n v="35200"/>
    <n v="1"/>
    <n v="2"/>
    <x v="1"/>
    <n v="5000"/>
    <n v="35200"/>
    <n v="30200"/>
  </r>
  <r>
    <x v="11"/>
    <n v="347"/>
    <x v="115"/>
    <n v="157250"/>
    <n v="3"/>
    <n v="2"/>
    <x v="1"/>
    <n v="5000"/>
    <n v="471750"/>
    <n v="466750"/>
  </r>
  <r>
    <x v="11"/>
    <n v="161"/>
    <x v="116"/>
    <n v="199999"/>
    <n v="2"/>
    <n v="2"/>
    <x v="1"/>
    <n v="5000"/>
    <n v="399998"/>
    <n v="394998"/>
  </r>
  <r>
    <x v="11"/>
    <n v="368"/>
    <x v="117"/>
    <n v="159000"/>
    <n v="1"/>
    <n v="2"/>
    <x v="1"/>
    <n v="5000"/>
    <n v="159000"/>
    <n v="154000"/>
  </r>
  <r>
    <x v="11"/>
    <n v="147"/>
    <x v="110"/>
    <n v="55000"/>
    <n v="1"/>
    <n v="2"/>
    <x v="1"/>
    <n v="5000"/>
    <n v="55000"/>
    <n v="50000"/>
  </r>
  <r>
    <x v="11"/>
    <n v="368"/>
    <x v="117"/>
    <n v="159000"/>
    <n v="1"/>
    <n v="2"/>
    <x v="1"/>
    <n v="5000"/>
    <n v="159000"/>
    <n v="154000"/>
  </r>
  <r>
    <x v="11"/>
    <n v="52"/>
    <x v="118"/>
    <n v="1415000"/>
    <n v="1"/>
    <n v="2"/>
    <x v="1"/>
    <n v="5000"/>
    <n v="1415000"/>
    <n v="1410000"/>
  </r>
  <r>
    <x v="11"/>
    <n v="431"/>
    <x v="22"/>
    <n v="9200"/>
    <n v="3"/>
    <n v="2"/>
    <x v="1"/>
    <n v="5000"/>
    <n v="27600"/>
    <n v="22600"/>
  </r>
  <r>
    <x v="11"/>
    <n v="123"/>
    <x v="119"/>
    <n v="79950"/>
    <n v="3"/>
    <n v="2"/>
    <x v="1"/>
    <n v="5000"/>
    <n v="239850"/>
    <n v="234850"/>
  </r>
  <r>
    <x v="11"/>
    <n v="49"/>
    <x v="6"/>
    <n v="64000"/>
    <n v="2"/>
    <n v="2"/>
    <x v="1"/>
    <n v="5000"/>
    <n v="128000"/>
    <n v="123000"/>
  </r>
  <r>
    <x v="11"/>
    <n v="252"/>
    <x v="120"/>
    <n v="100000"/>
    <n v="3"/>
    <n v="2"/>
    <x v="1"/>
    <n v="5000"/>
    <n v="300000"/>
    <n v="295000"/>
  </r>
  <r>
    <x v="11"/>
    <n v="450"/>
    <x v="121"/>
    <n v="175000"/>
    <n v="1"/>
    <n v="2"/>
    <x v="1"/>
    <n v="5000"/>
    <n v="175000"/>
    <n v="170000"/>
  </r>
  <r>
    <x v="11"/>
    <n v="350"/>
    <x v="122"/>
    <n v="84150"/>
    <n v="1"/>
    <n v="2"/>
    <x v="1"/>
    <n v="5000"/>
    <n v="84150"/>
    <n v="79150"/>
  </r>
  <r>
    <x v="12"/>
    <n v="221"/>
    <x v="123"/>
    <n v="56000"/>
    <n v="2"/>
    <n v="2"/>
    <x v="1"/>
    <n v="5000"/>
    <n v="112000"/>
    <n v="107000"/>
  </r>
  <r>
    <x v="12"/>
    <n v="2"/>
    <x v="124"/>
    <n v="25000"/>
    <n v="2"/>
    <n v="2"/>
    <x v="1"/>
    <n v="5000"/>
    <n v="50000"/>
    <n v="45000"/>
  </r>
  <r>
    <x v="12"/>
    <n v="75"/>
    <x v="125"/>
    <n v="5800"/>
    <n v="3"/>
    <n v="2"/>
    <x v="1"/>
    <n v="5000"/>
    <n v="17400"/>
    <n v="12400"/>
  </r>
  <r>
    <x v="12"/>
    <n v="56"/>
    <x v="126"/>
    <n v="65500"/>
    <n v="1"/>
    <n v="2"/>
    <x v="1"/>
    <n v="5000"/>
    <n v="65500"/>
    <n v="60500"/>
  </r>
  <r>
    <x v="12"/>
    <n v="395"/>
    <x v="127"/>
    <n v="112500"/>
    <n v="3"/>
    <n v="2"/>
    <x v="1"/>
    <n v="5000"/>
    <n v="337500"/>
    <n v="332500"/>
  </r>
  <r>
    <x v="12"/>
    <n v="144"/>
    <x v="2"/>
    <n v="48000"/>
    <n v="1"/>
    <n v="2"/>
    <x v="1"/>
    <n v="5000"/>
    <n v="48000"/>
    <n v="43000"/>
  </r>
  <r>
    <x v="12"/>
    <n v="274"/>
    <x v="128"/>
    <n v="57500"/>
    <n v="1"/>
    <n v="2"/>
    <x v="1"/>
    <n v="5000"/>
    <n v="57500"/>
    <n v="52500"/>
  </r>
  <r>
    <x v="12"/>
    <n v="262"/>
    <x v="4"/>
    <n v="750000"/>
    <n v="3"/>
    <n v="2"/>
    <x v="1"/>
    <n v="5000"/>
    <n v="2250000"/>
    <n v="2245000"/>
  </r>
  <r>
    <x v="12"/>
    <n v="309"/>
    <x v="129"/>
    <n v="131120"/>
    <n v="1"/>
    <n v="2"/>
    <x v="1"/>
    <n v="5000"/>
    <n v="131120"/>
    <n v="126120"/>
  </r>
  <r>
    <x v="12"/>
    <n v="389"/>
    <x v="59"/>
    <n v="159600"/>
    <n v="3"/>
    <n v="2"/>
    <x v="1"/>
    <n v="5000"/>
    <n v="478800"/>
    <n v="473800"/>
  </r>
  <r>
    <x v="12"/>
    <n v="211"/>
    <x v="43"/>
    <n v="185000"/>
    <n v="2"/>
    <n v="2"/>
    <x v="1"/>
    <n v="5000"/>
    <n v="370000"/>
    <n v="365000"/>
  </r>
  <r>
    <x v="12"/>
    <n v="320"/>
    <x v="130"/>
    <n v="59000"/>
    <n v="1"/>
    <n v="2"/>
    <x v="1"/>
    <n v="5000"/>
    <n v="59000"/>
    <n v="54000"/>
  </r>
  <r>
    <x v="12"/>
    <n v="115"/>
    <x v="131"/>
    <n v="1350"/>
    <n v="1"/>
    <n v="2"/>
    <x v="1"/>
    <n v="5000"/>
    <n v="1350"/>
    <n v="-3650"/>
  </r>
  <r>
    <x v="12"/>
    <n v="240"/>
    <x v="26"/>
    <n v="50500"/>
    <n v="2"/>
    <n v="2"/>
    <x v="1"/>
    <n v="5000"/>
    <n v="101000"/>
    <n v="96000"/>
  </r>
  <r>
    <x v="12"/>
    <n v="404"/>
    <x v="132"/>
    <n v="69900"/>
    <n v="2"/>
    <n v="2"/>
    <x v="1"/>
    <n v="5000"/>
    <n v="139800"/>
    <n v="134800"/>
  </r>
  <r>
    <x v="13"/>
    <n v="421"/>
    <x v="133"/>
    <n v="21500"/>
    <n v="2"/>
    <n v="2"/>
    <x v="1"/>
    <n v="5000"/>
    <n v="43000"/>
    <n v="38000"/>
  </r>
  <r>
    <x v="13"/>
    <n v="64"/>
    <x v="134"/>
    <n v="24500"/>
    <n v="3"/>
    <n v="2"/>
    <x v="1"/>
    <n v="5000"/>
    <n v="73500"/>
    <n v="68500"/>
  </r>
  <r>
    <x v="13"/>
    <n v="303"/>
    <x v="135"/>
    <n v="168750"/>
    <n v="3"/>
    <n v="2"/>
    <x v="1"/>
    <n v="5000"/>
    <n v="506250"/>
    <n v="501250"/>
  </r>
  <r>
    <x v="13"/>
    <n v="37"/>
    <x v="113"/>
    <n v="35000"/>
    <n v="3"/>
    <n v="2"/>
    <x v="1"/>
    <n v="5000"/>
    <n v="105000"/>
    <n v="100000"/>
  </r>
  <r>
    <x v="13"/>
    <n v="120"/>
    <x v="136"/>
    <n v="1690"/>
    <n v="2"/>
    <n v="2"/>
    <x v="1"/>
    <n v="5000"/>
    <n v="3380"/>
    <n v="-1620"/>
  </r>
  <r>
    <x v="13"/>
    <n v="173"/>
    <x v="137"/>
    <n v="89000"/>
    <n v="2"/>
    <n v="2"/>
    <x v="1"/>
    <n v="5000"/>
    <n v="178000"/>
    <n v="173000"/>
  </r>
  <r>
    <x v="13"/>
    <n v="25"/>
    <x v="138"/>
    <n v="94000"/>
    <n v="2"/>
    <n v="2"/>
    <x v="1"/>
    <n v="5000"/>
    <n v="188000"/>
    <n v="183000"/>
  </r>
  <r>
    <x v="13"/>
    <n v="360"/>
    <x v="139"/>
    <n v="115000"/>
    <n v="3"/>
    <n v="2"/>
    <x v="1"/>
    <n v="5000"/>
    <n v="345000"/>
    <n v="340000"/>
  </r>
  <r>
    <x v="13"/>
    <n v="160"/>
    <x v="140"/>
    <n v="199900"/>
    <n v="2"/>
    <n v="2"/>
    <x v="1"/>
    <n v="5000"/>
    <n v="399800"/>
    <n v="394800"/>
  </r>
  <r>
    <x v="13"/>
    <n v="6"/>
    <x v="141"/>
    <n v="24900"/>
    <n v="2"/>
    <n v="2"/>
    <x v="1"/>
    <n v="5000"/>
    <n v="49800"/>
    <n v="44800"/>
  </r>
  <r>
    <x v="13"/>
    <n v="403"/>
    <x v="142"/>
    <n v="1850"/>
    <n v="2"/>
    <n v="2"/>
    <x v="1"/>
    <n v="5000"/>
    <n v="3700"/>
    <n v="-1300"/>
  </r>
  <r>
    <x v="13"/>
    <n v="158"/>
    <x v="143"/>
    <n v="149900"/>
    <n v="2"/>
    <n v="2"/>
    <x v="1"/>
    <n v="5000"/>
    <n v="299800"/>
    <n v="294800"/>
  </r>
  <r>
    <x v="13"/>
    <n v="317"/>
    <x v="144"/>
    <n v="98750"/>
    <n v="1"/>
    <n v="2"/>
    <x v="1"/>
    <n v="5000"/>
    <n v="98750"/>
    <n v="93750"/>
  </r>
  <r>
    <x v="13"/>
    <n v="355"/>
    <x v="145"/>
    <n v="10000"/>
    <n v="2"/>
    <n v="2"/>
    <x v="1"/>
    <n v="5000"/>
    <n v="20000"/>
    <n v="15000"/>
  </r>
  <r>
    <x v="14"/>
    <n v="189"/>
    <x v="146"/>
    <n v="60000"/>
    <n v="1"/>
    <n v="2"/>
    <x v="1"/>
    <n v="5000"/>
    <n v="60000"/>
    <n v="55000"/>
  </r>
  <r>
    <x v="14"/>
    <n v="377"/>
    <x v="147"/>
    <n v="120000"/>
    <n v="2"/>
    <n v="2"/>
    <x v="1"/>
    <n v="5000"/>
    <n v="240000"/>
    <n v="235000"/>
  </r>
  <r>
    <x v="14"/>
    <n v="327"/>
    <x v="72"/>
    <n v="77250"/>
    <n v="2"/>
    <n v="2"/>
    <x v="1"/>
    <n v="5000"/>
    <n v="154500"/>
    <n v="149500"/>
  </r>
  <r>
    <x v="14"/>
    <n v="199"/>
    <x v="148"/>
    <n v="140000"/>
    <n v="2"/>
    <n v="2"/>
    <x v="1"/>
    <n v="5000"/>
    <n v="280000"/>
    <n v="275000"/>
  </r>
  <r>
    <x v="14"/>
    <n v="338"/>
    <x v="149"/>
    <n v="22900"/>
    <n v="1"/>
    <n v="2"/>
    <x v="1"/>
    <n v="5000"/>
    <n v="22900"/>
    <n v="17900"/>
  </r>
  <r>
    <x v="14"/>
    <n v="172"/>
    <x v="150"/>
    <n v="219000"/>
    <n v="3"/>
    <n v="2"/>
    <x v="1"/>
    <n v="5000"/>
    <n v="657000"/>
    <n v="652000"/>
  </r>
  <r>
    <x v="14"/>
    <n v="366"/>
    <x v="151"/>
    <n v="25790"/>
    <n v="2"/>
    <n v="2"/>
    <x v="1"/>
    <n v="5000"/>
    <n v="51580"/>
    <n v="46580"/>
  </r>
  <r>
    <x v="14"/>
    <n v="99"/>
    <x v="100"/>
    <n v="64000"/>
    <n v="3"/>
    <n v="2"/>
    <x v="1"/>
    <n v="5000"/>
    <n v="192000"/>
    <n v="187000"/>
  </r>
  <r>
    <x v="14"/>
    <n v="106"/>
    <x v="152"/>
    <n v="340000"/>
    <n v="2"/>
    <n v="2"/>
    <x v="1"/>
    <n v="5000"/>
    <n v="680000"/>
    <n v="675000"/>
  </r>
  <r>
    <x v="14"/>
    <n v="231"/>
    <x v="67"/>
    <n v="650000"/>
    <n v="1"/>
    <n v="2"/>
    <x v="1"/>
    <n v="5000"/>
    <n v="650000"/>
    <n v="645000"/>
  </r>
  <r>
    <x v="14"/>
    <n v="79"/>
    <x v="153"/>
    <n v="2920000"/>
    <n v="1"/>
    <n v="2"/>
    <x v="1"/>
    <n v="5000"/>
    <n v="2920000"/>
    <n v="2915000"/>
  </r>
  <r>
    <x v="14"/>
    <n v="432"/>
    <x v="24"/>
    <n v="31000"/>
    <n v="2"/>
    <n v="2"/>
    <x v="1"/>
    <n v="5000"/>
    <n v="62000"/>
    <n v="57000"/>
  </r>
  <r>
    <x v="14"/>
    <n v="220"/>
    <x v="154"/>
    <n v="195000"/>
    <n v="2"/>
    <n v="2"/>
    <x v="1"/>
    <n v="5000"/>
    <n v="390000"/>
    <n v="385000"/>
  </r>
  <r>
    <x v="14"/>
    <n v="303"/>
    <x v="135"/>
    <n v="168750"/>
    <n v="1"/>
    <n v="2"/>
    <x v="1"/>
    <n v="5000"/>
    <n v="168750"/>
    <n v="163750"/>
  </r>
  <r>
    <x v="14"/>
    <n v="308"/>
    <x v="155"/>
    <n v="72680"/>
    <n v="3"/>
    <n v="2"/>
    <x v="1"/>
    <n v="5000"/>
    <n v="218040"/>
    <n v="213040"/>
  </r>
  <r>
    <x v="14"/>
    <n v="311"/>
    <x v="156"/>
    <n v="39000"/>
    <n v="3"/>
    <n v="2"/>
    <x v="1"/>
    <n v="5000"/>
    <n v="117000"/>
    <n v="112000"/>
  </r>
  <r>
    <x v="14"/>
    <n v="112"/>
    <x v="157"/>
    <n v="56000"/>
    <n v="2"/>
    <n v="2"/>
    <x v="1"/>
    <n v="5000"/>
    <n v="112000"/>
    <n v="107000"/>
  </r>
  <r>
    <x v="15"/>
    <n v="254"/>
    <x v="19"/>
    <n v="69000"/>
    <n v="1"/>
    <n v="2"/>
    <x v="1"/>
    <n v="5000"/>
    <n v="69000"/>
    <n v="64000"/>
  </r>
  <r>
    <x v="15"/>
    <n v="424"/>
    <x v="158"/>
    <n v="12125"/>
    <n v="1"/>
    <n v="2"/>
    <x v="1"/>
    <n v="5000"/>
    <n v="12125"/>
    <n v="7125"/>
  </r>
  <r>
    <x v="15"/>
    <n v="96"/>
    <x v="5"/>
    <n v="231000"/>
    <n v="2"/>
    <n v="2"/>
    <x v="1"/>
    <n v="5000"/>
    <n v="462000"/>
    <n v="457000"/>
  </r>
  <r>
    <x v="15"/>
    <n v="218"/>
    <x v="159"/>
    <n v="119900"/>
    <n v="2"/>
    <n v="2"/>
    <x v="1"/>
    <n v="5000"/>
    <n v="239800"/>
    <n v="234800"/>
  </r>
  <r>
    <x v="15"/>
    <n v="289"/>
    <x v="76"/>
    <n v="55000"/>
    <n v="2"/>
    <n v="2"/>
    <x v="1"/>
    <n v="5000"/>
    <n v="110000"/>
    <n v="105000"/>
  </r>
  <r>
    <x v="15"/>
    <n v="186"/>
    <x v="160"/>
    <n v="60500"/>
    <n v="3"/>
    <n v="2"/>
    <x v="1"/>
    <n v="5000"/>
    <n v="181500"/>
    <n v="176500"/>
  </r>
  <r>
    <x v="15"/>
    <n v="170"/>
    <x v="161"/>
    <n v="100000"/>
    <n v="1"/>
    <n v="2"/>
    <x v="1"/>
    <n v="5000"/>
    <n v="100000"/>
    <n v="95000"/>
  </r>
  <r>
    <x v="15"/>
    <n v="354"/>
    <x v="62"/>
    <n v="99000"/>
    <n v="2"/>
    <n v="2"/>
    <x v="1"/>
    <n v="5000"/>
    <n v="198000"/>
    <n v="193000"/>
  </r>
  <r>
    <x v="16"/>
    <n v="265"/>
    <x v="32"/>
    <n v="155000"/>
    <n v="2"/>
    <n v="2"/>
    <x v="1"/>
    <n v="5000"/>
    <n v="310000"/>
    <n v="305000"/>
  </r>
  <r>
    <x v="16"/>
    <n v="164"/>
    <x v="162"/>
    <n v="135000"/>
    <n v="3"/>
    <n v="2"/>
    <x v="1"/>
    <n v="5000"/>
    <n v="405000"/>
    <n v="400000"/>
  </r>
  <r>
    <x v="16"/>
    <n v="173"/>
    <x v="137"/>
    <n v="89000"/>
    <n v="1"/>
    <n v="2"/>
    <x v="1"/>
    <n v="5000"/>
    <n v="89000"/>
    <n v="84000"/>
  </r>
  <r>
    <x v="16"/>
    <n v="16"/>
    <x v="56"/>
    <n v="43000"/>
    <n v="2"/>
    <n v="2"/>
    <x v="1"/>
    <n v="5000"/>
    <n v="86000"/>
    <n v="81000"/>
  </r>
  <r>
    <x v="16"/>
    <n v="316"/>
    <x v="163"/>
    <n v="89000"/>
    <n v="2"/>
    <n v="2"/>
    <x v="1"/>
    <n v="5000"/>
    <n v="178000"/>
    <n v="173000"/>
  </r>
  <r>
    <x v="16"/>
    <n v="37"/>
    <x v="113"/>
    <n v="35000"/>
    <n v="2"/>
    <n v="2"/>
    <x v="1"/>
    <n v="5000"/>
    <n v="70000"/>
    <n v="65000"/>
  </r>
  <r>
    <x v="16"/>
    <n v="115"/>
    <x v="131"/>
    <n v="1350"/>
    <n v="1"/>
    <n v="2"/>
    <x v="1"/>
    <n v="5000"/>
    <n v="1350"/>
    <n v="-3650"/>
  </r>
  <r>
    <x v="16"/>
    <n v="249"/>
    <x v="164"/>
    <n v="129900"/>
    <n v="1"/>
    <n v="2"/>
    <x v="1"/>
    <n v="5000"/>
    <n v="129900"/>
    <n v="124900"/>
  </r>
  <r>
    <x v="16"/>
    <n v="224"/>
    <x v="165"/>
    <n v="479000"/>
    <n v="2"/>
    <n v="2"/>
    <x v="1"/>
    <n v="5000"/>
    <n v="958000"/>
    <n v="953000"/>
  </r>
  <r>
    <x v="16"/>
    <n v="160"/>
    <x v="140"/>
    <n v="199900"/>
    <n v="1"/>
    <n v="2"/>
    <x v="1"/>
    <n v="5000"/>
    <n v="199900"/>
    <n v="194900"/>
  </r>
  <r>
    <x v="16"/>
    <n v="54"/>
    <x v="166"/>
    <n v="205000"/>
    <n v="3"/>
    <n v="2"/>
    <x v="1"/>
    <n v="5000"/>
    <n v="615000"/>
    <n v="610000"/>
  </r>
  <r>
    <x v="16"/>
    <n v="197"/>
    <x v="40"/>
    <n v="125000"/>
    <n v="1"/>
    <n v="2"/>
    <x v="1"/>
    <n v="5000"/>
    <n v="125000"/>
    <n v="120000"/>
  </r>
  <r>
    <x v="16"/>
    <n v="372"/>
    <x v="167"/>
    <n v="165000"/>
    <n v="3"/>
    <n v="2"/>
    <x v="1"/>
    <n v="5000"/>
    <n v="495000"/>
    <n v="490000"/>
  </r>
  <r>
    <x v="16"/>
    <n v="411"/>
    <x v="55"/>
    <n v="25500"/>
    <n v="2"/>
    <n v="2"/>
    <x v="1"/>
    <n v="5000"/>
    <n v="51000"/>
    <n v="46000"/>
  </r>
  <r>
    <x v="16"/>
    <n v="399"/>
    <x v="168"/>
    <n v="49575"/>
    <n v="2"/>
    <n v="2"/>
    <x v="1"/>
    <n v="5000"/>
    <n v="99150"/>
    <n v="94150"/>
  </r>
  <r>
    <x v="17"/>
    <n v="230"/>
    <x v="169"/>
    <n v="125000"/>
    <n v="1"/>
    <n v="2"/>
    <x v="1"/>
    <n v="5000"/>
    <n v="125000"/>
    <n v="120000"/>
  </r>
  <r>
    <x v="17"/>
    <n v="216"/>
    <x v="36"/>
    <n v="193800"/>
    <n v="3"/>
    <n v="2"/>
    <x v="1"/>
    <n v="5000"/>
    <n v="581400"/>
    <n v="576400"/>
  </r>
  <r>
    <x v="17"/>
    <n v="220"/>
    <x v="154"/>
    <n v="195000"/>
    <n v="1"/>
    <n v="2"/>
    <x v="1"/>
    <n v="5000"/>
    <n v="195000"/>
    <n v="190000"/>
  </r>
  <r>
    <x v="17"/>
    <n v="309"/>
    <x v="129"/>
    <n v="131120"/>
    <n v="3"/>
    <n v="2"/>
    <x v="1"/>
    <n v="5000"/>
    <n v="393360"/>
    <n v="388360"/>
  </r>
  <r>
    <x v="17"/>
    <n v="224"/>
    <x v="165"/>
    <n v="479000"/>
    <n v="3"/>
    <n v="2"/>
    <x v="1"/>
    <n v="5000"/>
    <n v="1437000"/>
    <n v="1432000"/>
  </r>
  <r>
    <x v="17"/>
    <n v="45"/>
    <x v="170"/>
    <n v="36000"/>
    <n v="1"/>
    <n v="2"/>
    <x v="1"/>
    <n v="5000"/>
    <n v="36000"/>
    <n v="31000"/>
  </r>
  <r>
    <x v="17"/>
    <n v="152"/>
    <x v="171"/>
    <n v="74000"/>
    <n v="1"/>
    <n v="2"/>
    <x v="1"/>
    <n v="5000"/>
    <n v="74000"/>
    <n v="69000"/>
  </r>
  <r>
    <x v="17"/>
    <n v="89"/>
    <x v="172"/>
    <n v="64020"/>
    <n v="2"/>
    <n v="2"/>
    <x v="1"/>
    <n v="5000"/>
    <n v="128040"/>
    <n v="123040"/>
  </r>
  <r>
    <x v="17"/>
    <n v="331"/>
    <x v="173"/>
    <n v="64150"/>
    <n v="1"/>
    <n v="2"/>
    <x v="1"/>
    <n v="5000"/>
    <n v="64150"/>
    <n v="59150"/>
  </r>
  <r>
    <x v="17"/>
    <n v="445"/>
    <x v="174"/>
    <n v="19425"/>
    <n v="1"/>
    <n v="2"/>
    <x v="1"/>
    <n v="5000"/>
    <n v="19425"/>
    <n v="14425"/>
  </r>
  <r>
    <x v="17"/>
    <n v="197"/>
    <x v="40"/>
    <n v="125000"/>
    <n v="1"/>
    <n v="2"/>
    <x v="1"/>
    <n v="5000"/>
    <n v="125000"/>
    <n v="120000"/>
  </r>
  <r>
    <x v="17"/>
    <n v="324"/>
    <x v="175"/>
    <n v="66900"/>
    <n v="3"/>
    <n v="2"/>
    <x v="1"/>
    <n v="5000"/>
    <n v="200700"/>
    <n v="195700"/>
  </r>
  <r>
    <x v="17"/>
    <n v="432"/>
    <x v="24"/>
    <n v="31000"/>
    <n v="1"/>
    <n v="2"/>
    <x v="1"/>
    <n v="5000"/>
    <n v="31000"/>
    <n v="26000"/>
  </r>
  <r>
    <x v="18"/>
    <n v="204"/>
    <x v="14"/>
    <n v="169000"/>
    <n v="3"/>
    <n v="2"/>
    <x v="1"/>
    <n v="5000"/>
    <n v="507000"/>
    <n v="502000"/>
  </r>
  <r>
    <x v="18"/>
    <n v="64"/>
    <x v="134"/>
    <n v="24500"/>
    <n v="1"/>
    <n v="2"/>
    <x v="1"/>
    <n v="5000"/>
    <n v="24500"/>
    <n v="19500"/>
  </r>
  <r>
    <x v="18"/>
    <n v="312"/>
    <x v="176"/>
    <n v="32000"/>
    <n v="1"/>
    <n v="2"/>
    <x v="1"/>
    <n v="5000"/>
    <n v="32000"/>
    <n v="27000"/>
  </r>
  <r>
    <x v="18"/>
    <n v="330"/>
    <x v="177"/>
    <n v="139000"/>
    <n v="2"/>
    <n v="2"/>
    <x v="1"/>
    <n v="5000"/>
    <n v="278000"/>
    <n v="273000"/>
  </r>
  <r>
    <x v="18"/>
    <n v="365"/>
    <x v="178"/>
    <n v="76000"/>
    <n v="1"/>
    <n v="2"/>
    <x v="1"/>
    <n v="5000"/>
    <n v="76000"/>
    <n v="71000"/>
  </r>
  <r>
    <x v="18"/>
    <n v="150"/>
    <x v="68"/>
    <n v="99000"/>
    <n v="2"/>
    <n v="2"/>
    <x v="1"/>
    <n v="5000"/>
    <n v="198000"/>
    <n v="193000"/>
  </r>
  <r>
    <x v="18"/>
    <n v="51"/>
    <x v="96"/>
    <n v="52000"/>
    <n v="1"/>
    <n v="2"/>
    <x v="1"/>
    <n v="5000"/>
    <n v="52000"/>
    <n v="47000"/>
  </r>
  <r>
    <x v="18"/>
    <n v="5"/>
    <x v="179"/>
    <n v="84750"/>
    <n v="1"/>
    <n v="2"/>
    <x v="1"/>
    <n v="5000"/>
    <n v="84750"/>
    <n v="79750"/>
  </r>
  <r>
    <x v="18"/>
    <n v="223"/>
    <x v="30"/>
    <n v="124900"/>
    <n v="2"/>
    <n v="2"/>
    <x v="1"/>
    <n v="5000"/>
    <n v="249800"/>
    <n v="244800"/>
  </r>
  <r>
    <x v="18"/>
    <n v="241"/>
    <x v="180"/>
    <n v="37500"/>
    <n v="1"/>
    <n v="2"/>
    <x v="1"/>
    <n v="5000"/>
    <n v="37500"/>
    <n v="32500"/>
  </r>
  <r>
    <x v="18"/>
    <n v="257"/>
    <x v="181"/>
    <n v="199000"/>
    <n v="3"/>
    <n v="2"/>
    <x v="1"/>
    <n v="5000"/>
    <n v="597000"/>
    <n v="592000"/>
  </r>
  <r>
    <x v="18"/>
    <n v="318"/>
    <x v="182"/>
    <n v="49875"/>
    <n v="3"/>
    <n v="2"/>
    <x v="1"/>
    <n v="5000"/>
    <n v="149625"/>
    <n v="144625"/>
  </r>
  <r>
    <x v="18"/>
    <n v="62"/>
    <x v="183"/>
    <n v="99900"/>
    <n v="3"/>
    <n v="2"/>
    <x v="1"/>
    <n v="5000"/>
    <n v="299700"/>
    <n v="294700"/>
  </r>
  <r>
    <x v="18"/>
    <n v="323"/>
    <x v="112"/>
    <n v="19900"/>
    <n v="2"/>
    <n v="2"/>
    <x v="1"/>
    <n v="5000"/>
    <n v="39800"/>
    <n v="34800"/>
  </r>
  <r>
    <x v="19"/>
    <n v="389"/>
    <x v="59"/>
    <n v="159600"/>
    <n v="3"/>
    <n v="2"/>
    <x v="1"/>
    <n v="5000"/>
    <n v="478800"/>
    <n v="473800"/>
  </r>
  <r>
    <x v="19"/>
    <n v="178"/>
    <x v="184"/>
    <n v="229999"/>
    <n v="2"/>
    <n v="2"/>
    <x v="1"/>
    <n v="5000"/>
    <n v="459998"/>
    <n v="454998"/>
  </r>
  <r>
    <x v="19"/>
    <n v="207"/>
    <x v="185"/>
    <n v="130000"/>
    <n v="2"/>
    <n v="2"/>
    <x v="1"/>
    <n v="5000"/>
    <n v="260000"/>
    <n v="255000"/>
  </r>
  <r>
    <x v="19"/>
    <n v="240"/>
    <x v="26"/>
    <n v="50500"/>
    <n v="3"/>
    <n v="2"/>
    <x v="1"/>
    <n v="5000"/>
    <n v="151500"/>
    <n v="146500"/>
  </r>
  <r>
    <x v="19"/>
    <n v="156"/>
    <x v="33"/>
    <n v="185000"/>
    <n v="1"/>
    <n v="2"/>
    <x v="1"/>
    <n v="5000"/>
    <n v="185000"/>
    <n v="180000"/>
  </r>
  <r>
    <x v="19"/>
    <n v="267"/>
    <x v="186"/>
    <n v="74800"/>
    <n v="2"/>
    <n v="2"/>
    <x v="1"/>
    <n v="5000"/>
    <n v="149600"/>
    <n v="144600"/>
  </r>
  <r>
    <x v="19"/>
    <n v="416"/>
    <x v="46"/>
    <n v="25260"/>
    <n v="2"/>
    <n v="2"/>
    <x v="1"/>
    <n v="5000"/>
    <n v="50520"/>
    <n v="45520"/>
  </r>
  <r>
    <x v="19"/>
    <n v="326"/>
    <x v="63"/>
    <n v="135290"/>
    <n v="2"/>
    <n v="2"/>
    <x v="1"/>
    <n v="5000"/>
    <n v="270580"/>
    <n v="265580"/>
  </r>
  <r>
    <x v="19"/>
    <n v="149"/>
    <x v="48"/>
    <n v="110000"/>
    <n v="2"/>
    <n v="2"/>
    <x v="1"/>
    <n v="5000"/>
    <n v="220000"/>
    <n v="215000"/>
  </r>
  <r>
    <x v="19"/>
    <n v="410"/>
    <x v="187"/>
    <n v="26750"/>
    <n v="2"/>
    <n v="2"/>
    <x v="1"/>
    <n v="5000"/>
    <n v="53500"/>
    <n v="48500"/>
  </r>
  <r>
    <x v="19"/>
    <n v="30"/>
    <x v="188"/>
    <n v="57000"/>
    <n v="2"/>
    <n v="2"/>
    <x v="1"/>
    <n v="5000"/>
    <n v="114000"/>
    <n v="109000"/>
  </r>
  <r>
    <x v="19"/>
    <n v="51"/>
    <x v="96"/>
    <n v="52000"/>
    <n v="3"/>
    <n v="2"/>
    <x v="1"/>
    <n v="5000"/>
    <n v="156000"/>
    <n v="151000"/>
  </r>
  <r>
    <x v="20"/>
    <n v="260"/>
    <x v="189"/>
    <n v="50000"/>
    <n v="1"/>
    <n v="2"/>
    <x v="1"/>
    <n v="5000"/>
    <n v="50000"/>
    <n v="45000"/>
  </r>
  <r>
    <x v="20"/>
    <n v="247"/>
    <x v="95"/>
    <n v="31500"/>
    <n v="1"/>
    <n v="2"/>
    <x v="1"/>
    <n v="5000"/>
    <n v="31500"/>
    <n v="26500"/>
  </r>
  <r>
    <x v="20"/>
    <n v="2"/>
    <x v="124"/>
    <n v="25000"/>
    <n v="3"/>
    <n v="2"/>
    <x v="1"/>
    <n v="5000"/>
    <n v="75000"/>
    <n v="70000"/>
  </r>
  <r>
    <x v="20"/>
    <n v="171"/>
    <x v="190"/>
    <n v="150000"/>
    <n v="1"/>
    <n v="2"/>
    <x v="1"/>
    <n v="5000"/>
    <n v="150000"/>
    <n v="145000"/>
  </r>
  <r>
    <x v="20"/>
    <n v="252"/>
    <x v="120"/>
    <n v="100000"/>
    <n v="3"/>
    <n v="2"/>
    <x v="1"/>
    <n v="5000"/>
    <n v="300000"/>
    <n v="295000"/>
  </r>
  <r>
    <x v="20"/>
    <n v="74"/>
    <x v="191"/>
    <n v="62000"/>
    <n v="2"/>
    <n v="2"/>
    <x v="1"/>
    <n v="5000"/>
    <n v="124000"/>
    <n v="119000"/>
  </r>
  <r>
    <x v="20"/>
    <n v="439"/>
    <x v="192"/>
    <n v="53864"/>
    <n v="2"/>
    <n v="2"/>
    <x v="1"/>
    <n v="5000"/>
    <n v="107728"/>
    <n v="102728"/>
  </r>
  <r>
    <x v="20"/>
    <n v="11"/>
    <x v="193"/>
    <n v="85000"/>
    <n v="1"/>
    <n v="2"/>
    <x v="1"/>
    <n v="5000"/>
    <n v="85000"/>
    <n v="80000"/>
  </r>
  <r>
    <x v="20"/>
    <n v="68"/>
    <x v="74"/>
    <n v="3300"/>
    <n v="2"/>
    <n v="2"/>
    <x v="1"/>
    <n v="5000"/>
    <n v="6600"/>
    <n v="1600"/>
  </r>
  <r>
    <x v="20"/>
    <n v="276"/>
    <x v="194"/>
    <n v="40500"/>
    <n v="3"/>
    <n v="2"/>
    <x v="1"/>
    <n v="5000"/>
    <n v="121500"/>
    <n v="116500"/>
  </r>
  <r>
    <x v="20"/>
    <n v="441"/>
    <x v="195"/>
    <n v="46942"/>
    <n v="2"/>
    <n v="2"/>
    <x v="1"/>
    <n v="5000"/>
    <n v="93884"/>
    <n v="88884"/>
  </r>
  <r>
    <x v="20"/>
    <n v="148"/>
    <x v="196"/>
    <n v="130000"/>
    <n v="1"/>
    <n v="2"/>
    <x v="1"/>
    <n v="5000"/>
    <n v="130000"/>
    <n v="125000"/>
  </r>
  <r>
    <x v="20"/>
    <n v="225"/>
    <x v="197"/>
    <n v="72500"/>
    <n v="3"/>
    <n v="2"/>
    <x v="1"/>
    <n v="5000"/>
    <n v="217500"/>
    <n v="212500"/>
  </r>
  <r>
    <x v="20"/>
    <n v="120"/>
    <x v="136"/>
    <n v="1690"/>
    <n v="3"/>
    <n v="2"/>
    <x v="1"/>
    <n v="5000"/>
    <n v="5070"/>
    <n v="70"/>
  </r>
  <r>
    <x v="20"/>
    <n v="394"/>
    <x v="10"/>
    <n v="145000"/>
    <n v="1"/>
    <n v="2"/>
    <x v="1"/>
    <n v="5000"/>
    <n v="145000"/>
    <n v="140000"/>
  </r>
  <r>
    <x v="20"/>
    <n v="219"/>
    <x v="198"/>
    <n v="239400"/>
    <n v="1"/>
    <n v="2"/>
    <x v="1"/>
    <n v="5000"/>
    <n v="239400"/>
    <n v="234400"/>
  </r>
  <r>
    <x v="21"/>
    <n v="167"/>
    <x v="37"/>
    <n v="159000"/>
    <n v="2"/>
    <n v="2"/>
    <x v="1"/>
    <n v="5000"/>
    <n v="318000"/>
    <n v="313000"/>
  </r>
  <r>
    <x v="21"/>
    <n v="167"/>
    <x v="37"/>
    <n v="159000"/>
    <n v="2"/>
    <n v="2"/>
    <x v="1"/>
    <n v="5000"/>
    <n v="318000"/>
    <n v="313000"/>
  </r>
  <r>
    <x v="21"/>
    <n v="265"/>
    <x v="32"/>
    <n v="155000"/>
    <n v="3"/>
    <n v="2"/>
    <x v="1"/>
    <n v="5000"/>
    <n v="465000"/>
    <n v="460000"/>
  </r>
  <r>
    <x v="21"/>
    <n v="105"/>
    <x v="49"/>
    <n v="59999"/>
    <n v="1"/>
    <n v="2"/>
    <x v="1"/>
    <n v="5000"/>
    <n v="59999"/>
    <n v="54999"/>
  </r>
  <r>
    <x v="21"/>
    <n v="28"/>
    <x v="58"/>
    <n v="1659000"/>
    <n v="1"/>
    <n v="2"/>
    <x v="1"/>
    <n v="5000"/>
    <n v="1659000"/>
    <n v="1654000"/>
  </r>
  <r>
    <x v="21"/>
    <n v="131"/>
    <x v="199"/>
    <n v="59900"/>
    <n v="1"/>
    <n v="2"/>
    <x v="1"/>
    <n v="5000"/>
    <n v="59900"/>
    <n v="54900"/>
  </r>
  <r>
    <x v="21"/>
    <n v="424"/>
    <x v="158"/>
    <n v="12125"/>
    <n v="1"/>
    <n v="2"/>
    <x v="1"/>
    <n v="5000"/>
    <n v="12125"/>
    <n v="7125"/>
  </r>
  <r>
    <x v="21"/>
    <n v="313"/>
    <x v="200"/>
    <n v="72680"/>
    <n v="3"/>
    <n v="2"/>
    <x v="1"/>
    <n v="5000"/>
    <n v="218040"/>
    <n v="213040"/>
  </r>
  <r>
    <x v="21"/>
    <n v="435"/>
    <x v="201"/>
    <n v="24250"/>
    <n v="1"/>
    <n v="2"/>
    <x v="1"/>
    <n v="5000"/>
    <n v="24250"/>
    <n v="19250"/>
  </r>
  <r>
    <x v="21"/>
    <n v="167"/>
    <x v="37"/>
    <n v="159000"/>
    <n v="1"/>
    <n v="2"/>
    <x v="1"/>
    <n v="5000"/>
    <n v="159000"/>
    <n v="154000"/>
  </r>
  <r>
    <x v="21"/>
    <n v="314"/>
    <x v="202"/>
    <n v="33000"/>
    <n v="2"/>
    <n v="2"/>
    <x v="1"/>
    <n v="5000"/>
    <n v="66000"/>
    <n v="61000"/>
  </r>
  <r>
    <x v="21"/>
    <n v="1"/>
    <x v="98"/>
    <n v="2850000"/>
    <n v="1"/>
    <n v="2"/>
    <x v="1"/>
    <n v="5000"/>
    <n v="2850000"/>
    <n v="2845000"/>
  </r>
  <r>
    <x v="21"/>
    <n v="242"/>
    <x v="9"/>
    <n v="129270"/>
    <n v="1"/>
    <n v="2"/>
    <x v="1"/>
    <n v="5000"/>
    <n v="129270"/>
    <n v="124270"/>
  </r>
  <r>
    <x v="21"/>
    <n v="278"/>
    <x v="203"/>
    <n v="150000"/>
    <n v="1"/>
    <n v="2"/>
    <x v="1"/>
    <n v="5000"/>
    <n v="150000"/>
    <n v="145000"/>
  </r>
  <r>
    <x v="21"/>
    <n v="395"/>
    <x v="127"/>
    <n v="112500"/>
    <n v="2"/>
    <n v="2"/>
    <x v="1"/>
    <n v="5000"/>
    <n v="225000"/>
    <n v="220000"/>
  </r>
  <r>
    <x v="22"/>
    <n v="112"/>
    <x v="157"/>
    <n v="56000"/>
    <n v="2"/>
    <n v="2"/>
    <x v="1"/>
    <n v="5000"/>
    <n v="112000"/>
    <n v="107000"/>
  </r>
  <r>
    <x v="22"/>
    <n v="218"/>
    <x v="159"/>
    <n v="119900"/>
    <n v="3"/>
    <n v="2"/>
    <x v="1"/>
    <n v="5000"/>
    <n v="359700"/>
    <n v="354700"/>
  </r>
  <r>
    <x v="22"/>
    <n v="33"/>
    <x v="204"/>
    <n v="1650020"/>
    <n v="3"/>
    <n v="2"/>
    <x v="1"/>
    <n v="5000"/>
    <n v="4950060"/>
    <n v="4945060"/>
  </r>
  <r>
    <x v="22"/>
    <n v="110"/>
    <x v="38"/>
    <n v="525"/>
    <n v="1"/>
    <n v="2"/>
    <x v="1"/>
    <n v="5000"/>
    <n v="525"/>
    <n v="-4475"/>
  </r>
  <r>
    <x v="22"/>
    <n v="361"/>
    <x v="205"/>
    <n v="42660"/>
    <n v="2"/>
    <n v="2"/>
    <x v="1"/>
    <n v="5000"/>
    <n v="85320"/>
    <n v="80320"/>
  </r>
  <r>
    <x v="22"/>
    <n v="404"/>
    <x v="132"/>
    <n v="69900"/>
    <n v="1"/>
    <n v="2"/>
    <x v="1"/>
    <n v="5000"/>
    <n v="69900"/>
    <n v="64900"/>
  </r>
  <r>
    <x v="22"/>
    <n v="378"/>
    <x v="206"/>
    <n v="145000"/>
    <n v="3"/>
    <n v="2"/>
    <x v="1"/>
    <n v="5000"/>
    <n v="435000"/>
    <n v="430000"/>
  </r>
  <r>
    <x v="22"/>
    <n v="48"/>
    <x v="207"/>
    <n v="29900"/>
    <n v="1"/>
    <n v="2"/>
    <x v="1"/>
    <n v="5000"/>
    <n v="29900"/>
    <n v="24900"/>
  </r>
  <r>
    <x v="22"/>
    <n v="205"/>
    <x v="208"/>
    <n v="205000"/>
    <n v="1"/>
    <n v="2"/>
    <x v="1"/>
    <n v="5000"/>
    <n v="205000"/>
    <n v="200000"/>
  </r>
  <r>
    <x v="22"/>
    <n v="269"/>
    <x v="17"/>
    <n v="62400"/>
    <n v="3"/>
    <n v="2"/>
    <x v="1"/>
    <n v="5000"/>
    <n v="187200"/>
    <n v="182200"/>
  </r>
  <r>
    <x v="22"/>
    <n v="177"/>
    <x v="209"/>
    <n v="150000"/>
    <n v="1"/>
    <n v="2"/>
    <x v="1"/>
    <n v="5000"/>
    <n v="150000"/>
    <n v="145000"/>
  </r>
  <r>
    <x v="22"/>
    <n v="203"/>
    <x v="210"/>
    <n v="169000"/>
    <n v="1"/>
    <n v="2"/>
    <x v="1"/>
    <n v="5000"/>
    <n v="169000"/>
    <n v="164000"/>
  </r>
  <r>
    <x v="22"/>
    <n v="277"/>
    <x v="61"/>
    <n v="189000"/>
    <n v="2"/>
    <n v="2"/>
    <x v="1"/>
    <n v="5000"/>
    <n v="378000"/>
    <n v="373000"/>
  </r>
  <r>
    <x v="22"/>
    <n v="92"/>
    <x v="78"/>
    <n v="400000"/>
    <n v="3"/>
    <n v="2"/>
    <x v="1"/>
    <n v="5000"/>
    <n v="1200000"/>
    <n v="1195000"/>
  </r>
  <r>
    <x v="22"/>
    <n v="161"/>
    <x v="116"/>
    <n v="199999"/>
    <n v="3"/>
    <n v="2"/>
    <x v="1"/>
    <n v="5000"/>
    <n v="599997"/>
    <n v="594997"/>
  </r>
  <r>
    <x v="22"/>
    <n v="166"/>
    <x v="211"/>
    <n v="69500"/>
    <n v="2"/>
    <n v="2"/>
    <x v="1"/>
    <n v="5000"/>
    <n v="139000"/>
    <n v="134000"/>
  </r>
  <r>
    <x v="22"/>
    <n v="211"/>
    <x v="43"/>
    <n v="185000"/>
    <n v="3"/>
    <n v="2"/>
    <x v="1"/>
    <n v="5000"/>
    <n v="555000"/>
    <n v="550000"/>
  </r>
  <r>
    <x v="23"/>
    <n v="155"/>
    <x v="212"/>
    <n v="529000"/>
    <n v="2"/>
    <n v="2"/>
    <x v="1"/>
    <n v="5000"/>
    <n v="1058000"/>
    <n v="1053000"/>
  </r>
  <r>
    <x v="23"/>
    <n v="275"/>
    <x v="213"/>
    <n v="54815"/>
    <n v="1"/>
    <n v="2"/>
    <x v="1"/>
    <n v="5000"/>
    <n v="54815"/>
    <n v="49815"/>
  </r>
  <r>
    <x v="23"/>
    <n v="328"/>
    <x v="214"/>
    <n v="25600"/>
    <n v="2"/>
    <n v="2"/>
    <x v="1"/>
    <n v="5000"/>
    <n v="51200"/>
    <n v="46200"/>
  </r>
  <r>
    <x v="23"/>
    <n v="76"/>
    <x v="5"/>
    <n v="231000"/>
    <n v="1"/>
    <n v="2"/>
    <x v="1"/>
    <n v="5000"/>
    <n v="231000"/>
    <n v="226000"/>
  </r>
  <r>
    <x v="23"/>
    <n v="328"/>
    <x v="214"/>
    <n v="25600"/>
    <n v="3"/>
    <n v="2"/>
    <x v="1"/>
    <n v="5000"/>
    <n v="76800"/>
    <n v="71800"/>
  </r>
  <r>
    <x v="23"/>
    <n v="118"/>
    <x v="215"/>
    <n v="78790"/>
    <n v="3"/>
    <n v="2"/>
    <x v="1"/>
    <n v="5000"/>
    <n v="236370"/>
    <n v="231370"/>
  </r>
  <r>
    <x v="23"/>
    <n v="417"/>
    <x v="80"/>
    <n v="275000"/>
    <n v="1"/>
    <n v="2"/>
    <x v="1"/>
    <n v="5000"/>
    <n v="275000"/>
    <n v="270000"/>
  </r>
  <r>
    <x v="23"/>
    <n v="196"/>
    <x v="77"/>
    <n v="169000"/>
    <n v="3"/>
    <n v="2"/>
    <x v="1"/>
    <n v="5000"/>
    <n v="507000"/>
    <n v="502000"/>
  </r>
  <r>
    <x v="23"/>
    <n v="212"/>
    <x v="216"/>
    <n v="65000"/>
    <n v="2"/>
    <n v="2"/>
    <x v="1"/>
    <n v="5000"/>
    <n v="130000"/>
    <n v="125000"/>
  </r>
  <r>
    <x v="23"/>
    <n v="375"/>
    <x v="62"/>
    <n v="99000"/>
    <n v="1"/>
    <n v="2"/>
    <x v="1"/>
    <n v="5000"/>
    <n v="99000"/>
    <n v="94000"/>
  </r>
  <r>
    <x v="23"/>
    <n v="167"/>
    <x v="37"/>
    <n v="159000"/>
    <n v="3"/>
    <n v="2"/>
    <x v="1"/>
    <n v="5000"/>
    <n v="477000"/>
    <n v="472000"/>
  </r>
  <r>
    <x v="23"/>
    <n v="246"/>
    <x v="217"/>
    <n v="130000"/>
    <n v="1"/>
    <n v="2"/>
    <x v="1"/>
    <n v="5000"/>
    <n v="130000"/>
    <n v="125000"/>
  </r>
  <r>
    <x v="23"/>
    <n v="358"/>
    <x v="218"/>
    <n v="116250"/>
    <n v="3"/>
    <n v="2"/>
    <x v="1"/>
    <n v="5000"/>
    <n v="348750"/>
    <n v="343750"/>
  </r>
  <r>
    <x v="23"/>
    <n v="235"/>
    <x v="219"/>
    <n v="30000"/>
    <n v="2"/>
    <n v="2"/>
    <x v="1"/>
    <n v="5000"/>
    <n v="60000"/>
    <n v="55000"/>
  </r>
  <r>
    <x v="23"/>
    <n v="191"/>
    <x v="220"/>
    <n v="165500"/>
    <n v="1"/>
    <n v="2"/>
    <x v="1"/>
    <n v="5000"/>
    <n v="165500"/>
    <n v="160500"/>
  </r>
  <r>
    <x v="23"/>
    <n v="81"/>
    <x v="221"/>
    <n v="275000"/>
    <n v="2"/>
    <n v="2"/>
    <x v="1"/>
    <n v="5000"/>
    <n v="550000"/>
    <n v="545000"/>
  </r>
  <r>
    <x v="24"/>
    <n v="293"/>
    <x v="222"/>
    <n v="42000"/>
    <n v="2"/>
    <n v="2"/>
    <x v="1"/>
    <n v="5000"/>
    <n v="84000"/>
    <n v="79000"/>
  </r>
  <r>
    <x v="24"/>
    <n v="332"/>
    <x v="223"/>
    <n v="166500"/>
    <n v="1"/>
    <n v="2"/>
    <x v="1"/>
    <n v="5000"/>
    <n v="166500"/>
    <n v="161500"/>
  </r>
  <r>
    <x v="24"/>
    <n v="22"/>
    <x v="224"/>
    <n v="26888"/>
    <n v="1"/>
    <n v="2"/>
    <x v="1"/>
    <n v="5000"/>
    <n v="26888"/>
    <n v="21888"/>
  </r>
  <r>
    <x v="24"/>
    <n v="159"/>
    <x v="225"/>
    <n v="80000"/>
    <n v="3"/>
    <n v="2"/>
    <x v="1"/>
    <n v="5000"/>
    <n v="240000"/>
    <n v="235000"/>
  </r>
  <r>
    <x v="24"/>
    <n v="325"/>
    <x v="226"/>
    <n v="27000"/>
    <n v="1"/>
    <n v="2"/>
    <x v="1"/>
    <n v="5000"/>
    <n v="27000"/>
    <n v="22000"/>
  </r>
  <r>
    <x v="24"/>
    <n v="200"/>
    <x v="227"/>
    <n v="69000"/>
    <n v="1"/>
    <n v="2"/>
    <x v="1"/>
    <n v="5000"/>
    <n v="69000"/>
    <n v="64000"/>
  </r>
  <r>
    <x v="24"/>
    <n v="269"/>
    <x v="17"/>
    <n v="62400"/>
    <n v="1"/>
    <n v="2"/>
    <x v="1"/>
    <n v="5000"/>
    <n v="62400"/>
    <n v="57400"/>
  </r>
  <r>
    <x v="24"/>
    <n v="444"/>
    <x v="228"/>
    <n v="7500"/>
    <n v="3"/>
    <n v="2"/>
    <x v="1"/>
    <n v="5000"/>
    <n v="22500"/>
    <n v="17500"/>
  </r>
  <r>
    <x v="24"/>
    <n v="144"/>
    <x v="2"/>
    <n v="48000"/>
    <n v="1"/>
    <n v="2"/>
    <x v="1"/>
    <n v="5000"/>
    <n v="48000"/>
    <n v="43000"/>
  </r>
  <r>
    <x v="24"/>
    <n v="377"/>
    <x v="147"/>
    <n v="120000"/>
    <n v="3"/>
    <n v="2"/>
    <x v="1"/>
    <n v="5000"/>
    <n v="360000"/>
    <n v="355000"/>
  </r>
  <r>
    <x v="24"/>
    <n v="341"/>
    <x v="229"/>
    <n v="53000"/>
    <n v="3"/>
    <n v="2"/>
    <x v="1"/>
    <n v="5000"/>
    <n v="159000"/>
    <n v="154000"/>
  </r>
  <r>
    <x v="24"/>
    <n v="431"/>
    <x v="22"/>
    <n v="9200"/>
    <n v="2"/>
    <n v="2"/>
    <x v="1"/>
    <n v="5000"/>
    <n v="18400"/>
    <n v="13400"/>
  </r>
  <r>
    <x v="24"/>
    <n v="71"/>
    <x v="230"/>
    <n v="155000"/>
    <n v="3"/>
    <n v="2"/>
    <x v="1"/>
    <n v="5000"/>
    <n v="465000"/>
    <n v="460000"/>
  </r>
  <r>
    <x v="24"/>
    <n v="162"/>
    <x v="231"/>
    <n v="95000"/>
    <n v="3"/>
    <n v="2"/>
    <x v="1"/>
    <n v="5000"/>
    <n v="285000"/>
    <n v="280000"/>
  </r>
  <r>
    <x v="24"/>
    <n v="81"/>
    <x v="221"/>
    <n v="275000"/>
    <n v="3"/>
    <n v="2"/>
    <x v="1"/>
    <n v="5000"/>
    <n v="825000"/>
    <n v="820000"/>
  </r>
  <r>
    <x v="24"/>
    <n v="247"/>
    <x v="95"/>
    <n v="31500"/>
    <n v="2"/>
    <n v="2"/>
    <x v="1"/>
    <n v="5000"/>
    <n v="63000"/>
    <n v="58000"/>
  </r>
  <r>
    <x v="24"/>
    <n v="240"/>
    <x v="26"/>
    <n v="50500"/>
    <n v="3"/>
    <n v="2"/>
    <x v="1"/>
    <n v="5000"/>
    <n v="151500"/>
    <n v="146500"/>
  </r>
  <r>
    <x v="24"/>
    <n v="62"/>
    <x v="183"/>
    <n v="99900"/>
    <n v="3"/>
    <n v="2"/>
    <x v="1"/>
    <n v="5000"/>
    <n v="299700"/>
    <n v="294700"/>
  </r>
  <r>
    <x v="25"/>
    <n v="99"/>
    <x v="100"/>
    <n v="64000"/>
    <n v="1"/>
    <n v="2"/>
    <x v="1"/>
    <n v="5000"/>
    <n v="64000"/>
    <n v="59000"/>
  </r>
  <r>
    <x v="25"/>
    <n v="131"/>
    <x v="199"/>
    <n v="59900"/>
    <n v="1"/>
    <n v="2"/>
    <x v="1"/>
    <n v="5000"/>
    <n v="59900"/>
    <n v="54900"/>
  </r>
  <r>
    <x v="25"/>
    <n v="419"/>
    <x v="34"/>
    <n v="84645"/>
    <n v="3"/>
    <n v="2"/>
    <x v="1"/>
    <n v="5000"/>
    <n v="253935"/>
    <n v="248935"/>
  </r>
  <r>
    <x v="25"/>
    <n v="72"/>
    <x v="41"/>
    <n v="110000"/>
    <n v="1"/>
    <n v="2"/>
    <x v="1"/>
    <n v="5000"/>
    <n v="110000"/>
    <n v="105000"/>
  </r>
  <r>
    <x v="25"/>
    <n v="37"/>
    <x v="113"/>
    <n v="35000"/>
    <n v="1"/>
    <n v="2"/>
    <x v="1"/>
    <n v="5000"/>
    <n v="35000"/>
    <n v="30000"/>
  </r>
  <r>
    <x v="25"/>
    <n v="153"/>
    <x v="25"/>
    <n v="76000"/>
    <n v="1"/>
    <n v="2"/>
    <x v="1"/>
    <n v="5000"/>
    <n v="76000"/>
    <n v="71000"/>
  </r>
  <r>
    <x v="25"/>
    <n v="255"/>
    <x v="47"/>
    <n v="109000"/>
    <n v="1"/>
    <n v="2"/>
    <x v="1"/>
    <n v="5000"/>
    <n v="109000"/>
    <n v="104000"/>
  </r>
  <r>
    <x v="25"/>
    <n v="192"/>
    <x v="232"/>
    <n v="295850"/>
    <n v="2"/>
    <n v="2"/>
    <x v="1"/>
    <n v="5000"/>
    <n v="591700"/>
    <n v="586700"/>
  </r>
  <r>
    <x v="25"/>
    <n v="47"/>
    <x v="233"/>
    <n v="22000"/>
    <n v="1"/>
    <n v="2"/>
    <x v="1"/>
    <n v="5000"/>
    <n v="22000"/>
    <n v="17000"/>
  </r>
  <r>
    <x v="25"/>
    <n v="391"/>
    <x v="234"/>
    <n v="170000"/>
    <n v="3"/>
    <n v="2"/>
    <x v="1"/>
    <n v="5000"/>
    <n v="510000"/>
    <n v="505000"/>
  </r>
  <r>
    <x v="25"/>
    <n v="184"/>
    <x v="235"/>
    <n v="224000"/>
    <n v="3"/>
    <n v="2"/>
    <x v="1"/>
    <n v="5000"/>
    <n v="672000"/>
    <n v="667000"/>
  </r>
  <r>
    <x v="25"/>
    <n v="326"/>
    <x v="63"/>
    <n v="135290"/>
    <n v="2"/>
    <n v="2"/>
    <x v="1"/>
    <n v="5000"/>
    <n v="270580"/>
    <n v="265580"/>
  </r>
  <r>
    <x v="25"/>
    <n v="273"/>
    <x v="45"/>
    <n v="54900"/>
    <n v="1"/>
    <n v="2"/>
    <x v="1"/>
    <n v="5000"/>
    <n v="54900"/>
    <n v="49900"/>
  </r>
  <r>
    <x v="25"/>
    <n v="35"/>
    <x v="236"/>
    <n v="1830510"/>
    <n v="3"/>
    <n v="2"/>
    <x v="1"/>
    <n v="5000"/>
    <n v="5491530"/>
    <n v="5486530"/>
  </r>
  <r>
    <x v="25"/>
    <n v="94"/>
    <x v="29"/>
    <n v="415000"/>
    <n v="2"/>
    <n v="2"/>
    <x v="1"/>
    <n v="5000"/>
    <n v="830000"/>
    <n v="825000"/>
  </r>
  <r>
    <x v="25"/>
    <n v="91"/>
    <x v="237"/>
    <n v="499000"/>
    <n v="3"/>
    <n v="2"/>
    <x v="1"/>
    <n v="5000"/>
    <n v="1497000"/>
    <n v="1492000"/>
  </r>
  <r>
    <x v="25"/>
    <n v="71"/>
    <x v="230"/>
    <n v="155000"/>
    <n v="1"/>
    <n v="2"/>
    <x v="1"/>
    <n v="5000"/>
    <n v="155000"/>
    <n v="150000"/>
  </r>
  <r>
    <x v="25"/>
    <n v="427"/>
    <x v="238"/>
    <n v="67570"/>
    <n v="2"/>
    <n v="2"/>
    <x v="1"/>
    <n v="5000"/>
    <n v="135140"/>
    <n v="130140"/>
  </r>
  <r>
    <x v="26"/>
    <n v="374"/>
    <x v="239"/>
    <n v="53000"/>
    <n v="1"/>
    <n v="2"/>
    <x v="1"/>
    <n v="5000"/>
    <n v="53000"/>
    <n v="48000"/>
  </r>
  <r>
    <x v="26"/>
    <n v="8"/>
    <x v="240"/>
    <n v="59000"/>
    <n v="3"/>
    <n v="2"/>
    <x v="1"/>
    <n v="5000"/>
    <n v="177000"/>
    <n v="172000"/>
  </r>
  <r>
    <x v="26"/>
    <n v="135"/>
    <x v="241"/>
    <n v="260000"/>
    <n v="1"/>
    <n v="2"/>
    <x v="1"/>
    <n v="5000"/>
    <n v="260000"/>
    <n v="255000"/>
  </r>
  <r>
    <x v="26"/>
    <n v="377"/>
    <x v="147"/>
    <n v="120000"/>
    <n v="3"/>
    <n v="2"/>
    <x v="1"/>
    <n v="5000"/>
    <n v="360000"/>
    <n v="355000"/>
  </r>
  <r>
    <x v="26"/>
    <n v="87"/>
    <x v="242"/>
    <n v="41990"/>
    <n v="3"/>
    <n v="2"/>
    <x v="1"/>
    <n v="5000"/>
    <n v="125970"/>
    <n v="120970"/>
  </r>
  <r>
    <x v="26"/>
    <n v="110"/>
    <x v="38"/>
    <n v="525"/>
    <n v="3"/>
    <n v="2"/>
    <x v="1"/>
    <n v="5000"/>
    <n v="1575"/>
    <n v="-3425"/>
  </r>
  <r>
    <x v="26"/>
    <n v="73"/>
    <x v="20"/>
    <n v="79900"/>
    <n v="2"/>
    <n v="2"/>
    <x v="1"/>
    <n v="5000"/>
    <n v="159800"/>
    <n v="154800"/>
  </r>
  <r>
    <x v="26"/>
    <n v="406"/>
    <x v="65"/>
    <n v="98969"/>
    <n v="1"/>
    <n v="2"/>
    <x v="1"/>
    <n v="5000"/>
    <n v="98969"/>
    <n v="93969"/>
  </r>
  <r>
    <x v="26"/>
    <n v="89"/>
    <x v="172"/>
    <n v="64020"/>
    <n v="3"/>
    <n v="2"/>
    <x v="1"/>
    <n v="5000"/>
    <n v="192060"/>
    <n v="187060"/>
  </r>
  <r>
    <x v="27"/>
    <n v="48"/>
    <x v="207"/>
    <n v="29900"/>
    <n v="3"/>
    <n v="2"/>
    <x v="1"/>
    <n v="5000"/>
    <n v="89700"/>
    <n v="84700"/>
  </r>
  <r>
    <x v="27"/>
    <n v="158"/>
    <x v="143"/>
    <n v="149900"/>
    <n v="1"/>
    <n v="2"/>
    <x v="1"/>
    <n v="5000"/>
    <n v="149900"/>
    <n v="144900"/>
  </r>
  <r>
    <x v="27"/>
    <n v="155"/>
    <x v="212"/>
    <n v="529000"/>
    <n v="3"/>
    <n v="2"/>
    <x v="1"/>
    <n v="5000"/>
    <n v="1587000"/>
    <n v="1582000"/>
  </r>
  <r>
    <x v="27"/>
    <n v="175"/>
    <x v="243"/>
    <n v="192900"/>
    <n v="3"/>
    <n v="2"/>
    <x v="1"/>
    <n v="5000"/>
    <n v="578700"/>
    <n v="573700"/>
  </r>
  <r>
    <x v="27"/>
    <n v="57"/>
    <x v="244"/>
    <n v="160000"/>
    <n v="2"/>
    <n v="2"/>
    <x v="1"/>
    <n v="5000"/>
    <n v="320000"/>
    <n v="315000"/>
  </r>
  <r>
    <x v="27"/>
    <n v="314"/>
    <x v="202"/>
    <n v="33000"/>
    <n v="1"/>
    <n v="2"/>
    <x v="1"/>
    <n v="5000"/>
    <n v="33000"/>
    <n v="28000"/>
  </r>
  <r>
    <x v="27"/>
    <n v="343"/>
    <x v="245"/>
    <n v="24225"/>
    <n v="2"/>
    <n v="2"/>
    <x v="1"/>
    <n v="5000"/>
    <n v="48450"/>
    <n v="43450"/>
  </r>
  <r>
    <x v="27"/>
    <n v="226"/>
    <x v="246"/>
    <n v="46000"/>
    <n v="2"/>
    <n v="2"/>
    <x v="1"/>
    <n v="5000"/>
    <n v="92000"/>
    <n v="87000"/>
  </r>
  <r>
    <x v="27"/>
    <n v="367"/>
    <x v="247"/>
    <n v="98750"/>
    <n v="2"/>
    <n v="2"/>
    <x v="1"/>
    <n v="5000"/>
    <n v="197500"/>
    <n v="192500"/>
  </r>
  <r>
    <x v="27"/>
    <n v="101"/>
    <x v="248"/>
    <n v="440000"/>
    <n v="3"/>
    <n v="2"/>
    <x v="1"/>
    <n v="5000"/>
    <n v="1320000"/>
    <n v="1315000"/>
  </r>
  <r>
    <x v="27"/>
    <n v="27"/>
    <x v="249"/>
    <n v="299999"/>
    <n v="1"/>
    <n v="2"/>
    <x v="1"/>
    <n v="5000"/>
    <n v="299999"/>
    <n v="294999"/>
  </r>
  <r>
    <x v="27"/>
    <n v="170"/>
    <x v="161"/>
    <n v="100000"/>
    <n v="3"/>
    <n v="2"/>
    <x v="1"/>
    <n v="5000"/>
    <n v="300000"/>
    <n v="295000"/>
  </r>
  <r>
    <x v="27"/>
    <n v="89"/>
    <x v="172"/>
    <n v="64020"/>
    <n v="3"/>
    <n v="2"/>
    <x v="1"/>
    <n v="5000"/>
    <n v="192060"/>
    <n v="187060"/>
  </r>
  <r>
    <x v="27"/>
    <n v="410"/>
    <x v="187"/>
    <n v="26750"/>
    <n v="3"/>
    <n v="2"/>
    <x v="1"/>
    <n v="5000"/>
    <n v="80250"/>
    <n v="75250"/>
  </r>
  <r>
    <x v="27"/>
    <n v="213"/>
    <x v="250"/>
    <n v="85000"/>
    <n v="3"/>
    <n v="2"/>
    <x v="1"/>
    <n v="5000"/>
    <n v="255000"/>
    <n v="250000"/>
  </r>
  <r>
    <x v="28"/>
    <n v="151"/>
    <x v="251"/>
    <n v="132500"/>
    <n v="3"/>
    <n v="2"/>
    <x v="1"/>
    <n v="5000"/>
    <n v="397500"/>
    <n v="392500"/>
  </r>
  <r>
    <x v="28"/>
    <n v="195"/>
    <x v="252"/>
    <n v="119000"/>
    <n v="2"/>
    <n v="2"/>
    <x v="1"/>
    <n v="5000"/>
    <n v="238000"/>
    <n v="233000"/>
  </r>
  <r>
    <x v="28"/>
    <n v="204"/>
    <x v="14"/>
    <n v="169000"/>
    <n v="3"/>
    <n v="2"/>
    <x v="1"/>
    <n v="5000"/>
    <n v="507000"/>
    <n v="502000"/>
  </r>
  <r>
    <x v="28"/>
    <n v="446"/>
    <x v="253"/>
    <n v="115999"/>
    <n v="3"/>
    <n v="2"/>
    <x v="1"/>
    <n v="5000"/>
    <n v="347997"/>
    <n v="342997"/>
  </r>
  <r>
    <x v="28"/>
    <n v="430"/>
    <x v="107"/>
    <n v="269425"/>
    <n v="1"/>
    <n v="2"/>
    <x v="1"/>
    <n v="5000"/>
    <n v="269425"/>
    <n v="264425"/>
  </r>
  <r>
    <x v="28"/>
    <n v="111"/>
    <x v="254"/>
    <n v="3550000"/>
    <n v="1"/>
    <n v="2"/>
    <x v="1"/>
    <n v="5000"/>
    <n v="3550000"/>
    <n v="3545000"/>
  </r>
  <r>
    <x v="28"/>
    <n v="316"/>
    <x v="163"/>
    <n v="89000"/>
    <n v="3"/>
    <n v="2"/>
    <x v="1"/>
    <n v="5000"/>
    <n v="267000"/>
    <n v="262000"/>
  </r>
  <r>
    <x v="28"/>
    <n v="351"/>
    <x v="255"/>
    <n v="81180"/>
    <n v="2"/>
    <n v="2"/>
    <x v="1"/>
    <n v="5000"/>
    <n v="162360"/>
    <n v="157360"/>
  </r>
  <r>
    <x v="28"/>
    <n v="361"/>
    <x v="205"/>
    <n v="42660"/>
    <n v="2"/>
    <n v="2"/>
    <x v="1"/>
    <n v="5000"/>
    <n v="85320"/>
    <n v="80320"/>
  </r>
  <r>
    <x v="28"/>
    <n v="281"/>
    <x v="256"/>
    <n v="93980"/>
    <n v="2"/>
    <n v="2"/>
    <x v="1"/>
    <n v="5000"/>
    <n v="187960"/>
    <n v="182960"/>
  </r>
  <r>
    <x v="28"/>
    <n v="430"/>
    <x v="107"/>
    <n v="269425"/>
    <n v="2"/>
    <n v="2"/>
    <x v="1"/>
    <n v="5000"/>
    <n v="538850"/>
    <n v="533850"/>
  </r>
  <r>
    <x v="28"/>
    <n v="389"/>
    <x v="59"/>
    <n v="159600"/>
    <n v="3"/>
    <n v="2"/>
    <x v="1"/>
    <n v="5000"/>
    <n v="478800"/>
    <n v="473800"/>
  </r>
  <r>
    <x v="29"/>
    <n v="293"/>
    <x v="222"/>
    <n v="42000"/>
    <n v="1"/>
    <n v="2"/>
    <x v="1"/>
    <n v="5000"/>
    <n v="42000"/>
    <n v="37000"/>
  </r>
  <r>
    <x v="29"/>
    <n v="262"/>
    <x v="4"/>
    <n v="750000"/>
    <n v="3"/>
    <n v="2"/>
    <x v="1"/>
    <n v="5000"/>
    <n v="2250000"/>
    <n v="2245000"/>
  </r>
  <r>
    <x v="29"/>
    <n v="343"/>
    <x v="245"/>
    <n v="24225"/>
    <n v="2"/>
    <n v="2"/>
    <x v="1"/>
    <n v="5000"/>
    <n v="48450"/>
    <n v="43450"/>
  </r>
  <r>
    <x v="29"/>
    <n v="53"/>
    <x v="106"/>
    <n v="97500"/>
    <n v="2"/>
    <n v="2"/>
    <x v="1"/>
    <n v="5000"/>
    <n v="195000"/>
    <n v="190000"/>
  </r>
  <r>
    <x v="29"/>
    <n v="256"/>
    <x v="257"/>
    <n v="237500"/>
    <n v="3"/>
    <n v="2"/>
    <x v="1"/>
    <n v="5000"/>
    <n v="712500"/>
    <n v="707500"/>
  </r>
  <r>
    <x v="29"/>
    <n v="218"/>
    <x v="159"/>
    <n v="119900"/>
    <n v="2"/>
    <n v="2"/>
    <x v="1"/>
    <n v="5000"/>
    <n v="239800"/>
    <n v="234800"/>
  </r>
  <r>
    <x v="29"/>
    <n v="155"/>
    <x v="212"/>
    <n v="529000"/>
    <n v="1"/>
    <n v="2"/>
    <x v="1"/>
    <n v="5000"/>
    <n v="529000"/>
    <n v="524000"/>
  </r>
  <r>
    <x v="29"/>
    <n v="53"/>
    <x v="106"/>
    <n v="97500"/>
    <n v="1"/>
    <n v="2"/>
    <x v="1"/>
    <n v="5000"/>
    <n v="97500"/>
    <n v="92500"/>
  </r>
  <r>
    <x v="29"/>
    <n v="371"/>
    <x v="16"/>
    <n v="19500"/>
    <n v="1"/>
    <n v="2"/>
    <x v="1"/>
    <n v="5000"/>
    <n v="19500"/>
    <n v="14500"/>
  </r>
  <r>
    <x v="29"/>
    <n v="11"/>
    <x v="193"/>
    <n v="85000"/>
    <n v="2"/>
    <n v="2"/>
    <x v="1"/>
    <n v="5000"/>
    <n v="170000"/>
    <n v="165000"/>
  </r>
  <r>
    <x v="29"/>
    <n v="114"/>
    <x v="258"/>
    <n v="55000"/>
    <n v="3"/>
    <n v="2"/>
    <x v="1"/>
    <n v="5000"/>
    <n v="165000"/>
    <n v="160000"/>
  </r>
  <r>
    <x v="30"/>
    <n v="92"/>
    <x v="78"/>
    <n v="400000"/>
    <n v="2"/>
    <n v="2"/>
    <x v="1"/>
    <n v="5000"/>
    <n v="800000"/>
    <n v="795000"/>
  </r>
  <r>
    <x v="30"/>
    <n v="267"/>
    <x v="186"/>
    <n v="74800"/>
    <n v="2"/>
    <n v="1"/>
    <x v="0"/>
    <n v="15000"/>
    <n v="149600"/>
    <n v="134600"/>
  </r>
  <r>
    <x v="30"/>
    <n v="218"/>
    <x v="159"/>
    <n v="119900"/>
    <n v="3"/>
    <n v="2"/>
    <x v="1"/>
    <n v="5000"/>
    <n v="359700"/>
    <n v="354700"/>
  </r>
  <r>
    <x v="30"/>
    <n v="85"/>
    <x v="12"/>
    <n v="159000"/>
    <n v="3"/>
    <n v="2"/>
    <x v="1"/>
    <n v="5000"/>
    <n v="477000"/>
    <n v="472000"/>
  </r>
  <r>
    <x v="30"/>
    <n v="147"/>
    <x v="110"/>
    <n v="55000"/>
    <n v="1"/>
    <n v="2"/>
    <x v="1"/>
    <n v="5000"/>
    <n v="55000"/>
    <n v="50000"/>
  </r>
  <r>
    <x v="30"/>
    <n v="263"/>
    <x v="259"/>
    <n v="138500"/>
    <n v="3"/>
    <n v="1"/>
    <x v="0"/>
    <n v="15000"/>
    <n v="415500"/>
    <n v="400500"/>
  </r>
  <r>
    <x v="30"/>
    <n v="117"/>
    <x v="260"/>
    <n v="47900"/>
    <n v="1"/>
    <n v="1"/>
    <x v="0"/>
    <n v="15000"/>
    <n v="47900"/>
    <n v="32900"/>
  </r>
  <r>
    <x v="30"/>
    <n v="413"/>
    <x v="261"/>
    <n v="275000"/>
    <n v="1"/>
    <n v="1"/>
    <x v="0"/>
    <n v="15000"/>
    <n v="275000"/>
    <n v="260000"/>
  </r>
  <r>
    <x v="30"/>
    <n v="154"/>
    <x v="262"/>
    <n v="130000"/>
    <n v="3"/>
    <n v="1"/>
    <x v="0"/>
    <n v="15000"/>
    <n v="390000"/>
    <n v="375000"/>
  </r>
  <r>
    <x v="30"/>
    <n v="66"/>
    <x v="263"/>
    <n v="161999"/>
    <n v="3"/>
    <n v="2"/>
    <x v="1"/>
    <n v="5000"/>
    <n v="485997"/>
    <n v="480997"/>
  </r>
  <r>
    <x v="30"/>
    <n v="332"/>
    <x v="223"/>
    <n v="166500"/>
    <n v="2"/>
    <n v="1"/>
    <x v="0"/>
    <n v="15000"/>
    <n v="333000"/>
    <n v="318000"/>
  </r>
  <r>
    <x v="30"/>
    <n v="206"/>
    <x v="264"/>
    <n v="189900"/>
    <n v="1"/>
    <n v="1"/>
    <x v="0"/>
    <n v="15000"/>
    <n v="189900"/>
    <n v="174900"/>
  </r>
  <r>
    <x v="30"/>
    <n v="155"/>
    <x v="212"/>
    <n v="529000"/>
    <n v="3"/>
    <n v="2"/>
    <x v="1"/>
    <n v="5000"/>
    <n v="1587000"/>
    <n v="1582000"/>
  </r>
  <r>
    <x v="30"/>
    <n v="263"/>
    <x v="259"/>
    <n v="138500"/>
    <n v="1"/>
    <n v="2"/>
    <x v="1"/>
    <n v="5000"/>
    <n v="138500"/>
    <n v="133500"/>
  </r>
  <r>
    <x v="30"/>
    <n v="38"/>
    <x v="82"/>
    <n v="26000"/>
    <n v="1"/>
    <n v="1"/>
    <x v="0"/>
    <n v="15000"/>
    <n v="26000"/>
    <n v="11000"/>
  </r>
  <r>
    <x v="30"/>
    <n v="182"/>
    <x v="265"/>
    <n v="119900"/>
    <n v="1"/>
    <n v="2"/>
    <x v="1"/>
    <n v="5000"/>
    <n v="119900"/>
    <n v="114900"/>
  </r>
  <r>
    <x v="30"/>
    <n v="316"/>
    <x v="163"/>
    <n v="89000"/>
    <n v="3"/>
    <n v="2"/>
    <x v="1"/>
    <n v="5000"/>
    <n v="267000"/>
    <n v="262000"/>
  </r>
  <r>
    <x v="30"/>
    <n v="60"/>
    <x v="266"/>
    <n v="2380"/>
    <n v="3"/>
    <n v="1"/>
    <x v="0"/>
    <n v="15000"/>
    <n v="7140"/>
    <n v="-7860"/>
  </r>
  <r>
    <x v="31"/>
    <n v="344"/>
    <x v="267"/>
    <n v="25000"/>
    <n v="3"/>
    <n v="2"/>
    <x v="1"/>
    <n v="5000"/>
    <n v="75000"/>
    <n v="70000"/>
  </r>
  <r>
    <x v="31"/>
    <n v="130"/>
    <x v="268"/>
    <n v="52700"/>
    <n v="3"/>
    <n v="2"/>
    <x v="1"/>
    <n v="5000"/>
    <n v="158100"/>
    <n v="153100"/>
  </r>
  <r>
    <x v="31"/>
    <n v="252"/>
    <x v="120"/>
    <n v="100000"/>
    <n v="3"/>
    <n v="2"/>
    <x v="1"/>
    <n v="5000"/>
    <n v="300000"/>
    <n v="295000"/>
  </r>
  <r>
    <x v="31"/>
    <n v="379"/>
    <x v="269"/>
    <n v="10000"/>
    <n v="3"/>
    <n v="2"/>
    <x v="1"/>
    <n v="5000"/>
    <n v="30000"/>
    <n v="25000"/>
  </r>
  <r>
    <x v="31"/>
    <n v="382"/>
    <x v="270"/>
    <n v="4874"/>
    <n v="1"/>
    <n v="2"/>
    <x v="1"/>
    <n v="5000"/>
    <n v="4874"/>
    <n v="-126"/>
  </r>
  <r>
    <x v="31"/>
    <n v="231"/>
    <x v="67"/>
    <n v="650000"/>
    <n v="2"/>
    <n v="2"/>
    <x v="1"/>
    <n v="5000"/>
    <n v="1300000"/>
    <n v="1295000"/>
  </r>
  <r>
    <x v="31"/>
    <n v="172"/>
    <x v="150"/>
    <n v="219000"/>
    <n v="1"/>
    <n v="2"/>
    <x v="1"/>
    <n v="5000"/>
    <n v="219000"/>
    <n v="214000"/>
  </r>
  <r>
    <x v="31"/>
    <n v="315"/>
    <x v="271"/>
    <n v="120250"/>
    <n v="1"/>
    <n v="2"/>
    <x v="1"/>
    <n v="5000"/>
    <n v="120250"/>
    <n v="115250"/>
  </r>
  <r>
    <x v="31"/>
    <n v="354"/>
    <x v="62"/>
    <n v="99000"/>
    <n v="3"/>
    <n v="2"/>
    <x v="1"/>
    <n v="5000"/>
    <n v="297000"/>
    <n v="292000"/>
  </r>
  <r>
    <x v="31"/>
    <n v="39"/>
    <x v="272"/>
    <n v="8950"/>
    <n v="2"/>
    <n v="2"/>
    <x v="1"/>
    <n v="5000"/>
    <n v="17900"/>
    <n v="12900"/>
  </r>
  <r>
    <x v="31"/>
    <n v="388"/>
    <x v="273"/>
    <n v="40684"/>
    <n v="2"/>
    <n v="2"/>
    <x v="1"/>
    <n v="5000"/>
    <n v="81368"/>
    <n v="76368"/>
  </r>
  <r>
    <x v="31"/>
    <n v="193"/>
    <x v="103"/>
    <n v="193800"/>
    <n v="1"/>
    <n v="2"/>
    <x v="1"/>
    <n v="5000"/>
    <n v="193800"/>
    <n v="188800"/>
  </r>
  <r>
    <x v="31"/>
    <n v="20"/>
    <x v="11"/>
    <n v="55000"/>
    <n v="3"/>
    <n v="2"/>
    <x v="1"/>
    <n v="5000"/>
    <n v="165000"/>
    <n v="160000"/>
  </r>
  <r>
    <x v="32"/>
    <n v="232"/>
    <x v="274"/>
    <n v="65000"/>
    <n v="2"/>
    <n v="2"/>
    <x v="1"/>
    <n v="5000"/>
    <n v="130000"/>
    <n v="125000"/>
  </r>
  <r>
    <x v="32"/>
    <n v="212"/>
    <x v="216"/>
    <n v="65000"/>
    <n v="1"/>
    <n v="2"/>
    <x v="1"/>
    <n v="5000"/>
    <n v="65000"/>
    <n v="60000"/>
  </r>
  <r>
    <x v="32"/>
    <n v="384"/>
    <x v="275"/>
    <n v="25000"/>
    <n v="3"/>
    <n v="2"/>
    <x v="1"/>
    <n v="5000"/>
    <n v="75000"/>
    <n v="70000"/>
  </r>
  <r>
    <x v="32"/>
    <n v="134"/>
    <x v="21"/>
    <n v="19000"/>
    <n v="1"/>
    <n v="2"/>
    <x v="1"/>
    <n v="5000"/>
    <n v="19000"/>
    <n v="14000"/>
  </r>
  <r>
    <x v="32"/>
    <n v="241"/>
    <x v="180"/>
    <n v="37500"/>
    <n v="2"/>
    <n v="2"/>
    <x v="1"/>
    <n v="5000"/>
    <n v="75000"/>
    <n v="70000"/>
  </r>
  <r>
    <x v="32"/>
    <n v="15"/>
    <x v="89"/>
    <n v="34000"/>
    <n v="1"/>
    <n v="2"/>
    <x v="1"/>
    <n v="5000"/>
    <n v="34000"/>
    <n v="29000"/>
  </r>
  <r>
    <x v="32"/>
    <n v="312"/>
    <x v="176"/>
    <n v="32000"/>
    <n v="3"/>
    <n v="2"/>
    <x v="1"/>
    <n v="5000"/>
    <n v="96000"/>
    <n v="91000"/>
  </r>
  <r>
    <x v="32"/>
    <n v="351"/>
    <x v="255"/>
    <n v="81180"/>
    <n v="1"/>
    <n v="2"/>
    <x v="1"/>
    <n v="5000"/>
    <n v="81180"/>
    <n v="76180"/>
  </r>
  <r>
    <x v="32"/>
    <n v="197"/>
    <x v="40"/>
    <n v="125000"/>
    <n v="2"/>
    <n v="2"/>
    <x v="1"/>
    <n v="5000"/>
    <n v="250000"/>
    <n v="245000"/>
  </r>
  <r>
    <x v="32"/>
    <n v="23"/>
    <x v="276"/>
    <n v="61600"/>
    <n v="2"/>
    <n v="2"/>
    <x v="1"/>
    <n v="5000"/>
    <n v="123200"/>
    <n v="118200"/>
  </r>
  <r>
    <x v="32"/>
    <n v="385"/>
    <x v="277"/>
    <n v="19900"/>
    <n v="3"/>
    <n v="2"/>
    <x v="1"/>
    <n v="5000"/>
    <n v="59700"/>
    <n v="54700"/>
  </r>
  <r>
    <x v="32"/>
    <n v="138"/>
    <x v="278"/>
    <n v="17500"/>
    <n v="1"/>
    <n v="2"/>
    <x v="1"/>
    <n v="5000"/>
    <n v="17500"/>
    <n v="12500"/>
  </r>
  <r>
    <x v="32"/>
    <n v="25"/>
    <x v="138"/>
    <n v="94000"/>
    <n v="2"/>
    <n v="2"/>
    <x v="1"/>
    <n v="5000"/>
    <n v="188000"/>
    <n v="183000"/>
  </r>
  <r>
    <x v="32"/>
    <n v="430"/>
    <x v="107"/>
    <n v="269425"/>
    <n v="2"/>
    <n v="2"/>
    <x v="1"/>
    <n v="5000"/>
    <n v="538850"/>
    <n v="533850"/>
  </r>
  <r>
    <x v="32"/>
    <n v="137"/>
    <x v="279"/>
    <n v="169000"/>
    <n v="1"/>
    <n v="2"/>
    <x v="1"/>
    <n v="5000"/>
    <n v="169000"/>
    <n v="164000"/>
  </r>
  <r>
    <x v="32"/>
    <n v="5"/>
    <x v="179"/>
    <n v="84750"/>
    <n v="2"/>
    <n v="2"/>
    <x v="1"/>
    <n v="5000"/>
    <n v="169500"/>
    <n v="164500"/>
  </r>
  <r>
    <x v="32"/>
    <n v="360"/>
    <x v="139"/>
    <n v="115000"/>
    <n v="3"/>
    <n v="2"/>
    <x v="1"/>
    <n v="5000"/>
    <n v="345000"/>
    <n v="340000"/>
  </r>
  <r>
    <x v="32"/>
    <n v="166"/>
    <x v="211"/>
    <n v="69500"/>
    <n v="3"/>
    <n v="2"/>
    <x v="1"/>
    <n v="5000"/>
    <n v="208500"/>
    <n v="203500"/>
  </r>
  <r>
    <x v="32"/>
    <n v="45"/>
    <x v="170"/>
    <n v="36000"/>
    <n v="3"/>
    <n v="2"/>
    <x v="1"/>
    <n v="5000"/>
    <n v="108000"/>
    <n v="103000"/>
  </r>
  <r>
    <x v="33"/>
    <n v="297"/>
    <x v="280"/>
    <n v="155000"/>
    <n v="1"/>
    <n v="2"/>
    <x v="1"/>
    <n v="5000"/>
    <n v="155000"/>
    <n v="150000"/>
  </r>
  <r>
    <x v="33"/>
    <n v="308"/>
    <x v="155"/>
    <n v="72680"/>
    <n v="1"/>
    <n v="2"/>
    <x v="1"/>
    <n v="5000"/>
    <n v="72680"/>
    <n v="67680"/>
  </r>
  <r>
    <x v="33"/>
    <n v="333"/>
    <x v="87"/>
    <n v="58000"/>
    <n v="2"/>
    <n v="2"/>
    <x v="1"/>
    <n v="5000"/>
    <n v="116000"/>
    <n v="111000"/>
  </r>
  <r>
    <x v="33"/>
    <n v="392"/>
    <x v="281"/>
    <n v="8580"/>
    <n v="2"/>
    <n v="2"/>
    <x v="1"/>
    <n v="5000"/>
    <n v="17160"/>
    <n v="12160"/>
  </r>
  <r>
    <x v="33"/>
    <n v="281"/>
    <x v="256"/>
    <n v="93980"/>
    <n v="3"/>
    <n v="2"/>
    <x v="1"/>
    <n v="5000"/>
    <n v="281940"/>
    <n v="276940"/>
  </r>
  <r>
    <x v="33"/>
    <n v="290"/>
    <x v="282"/>
    <n v="89900"/>
    <n v="2"/>
    <n v="2"/>
    <x v="1"/>
    <n v="5000"/>
    <n v="179800"/>
    <n v="174800"/>
  </r>
  <r>
    <x v="33"/>
    <n v="350"/>
    <x v="122"/>
    <n v="84150"/>
    <n v="3"/>
    <n v="2"/>
    <x v="1"/>
    <n v="5000"/>
    <n v="252450"/>
    <n v="247450"/>
  </r>
  <r>
    <x v="33"/>
    <n v="175"/>
    <x v="243"/>
    <n v="192900"/>
    <n v="2"/>
    <n v="2"/>
    <x v="1"/>
    <n v="5000"/>
    <n v="385800"/>
    <n v="380800"/>
  </r>
  <r>
    <x v="33"/>
    <n v="300"/>
    <x v="283"/>
    <n v="130000"/>
    <n v="1"/>
    <n v="2"/>
    <x v="1"/>
    <n v="5000"/>
    <n v="130000"/>
    <n v="125000"/>
  </r>
  <r>
    <x v="33"/>
    <n v="45"/>
    <x v="170"/>
    <n v="36000"/>
    <n v="1"/>
    <n v="2"/>
    <x v="1"/>
    <n v="5000"/>
    <n v="36000"/>
    <n v="31000"/>
  </r>
  <r>
    <x v="33"/>
    <n v="76"/>
    <x v="5"/>
    <n v="231000"/>
    <n v="3"/>
    <n v="2"/>
    <x v="1"/>
    <n v="5000"/>
    <n v="693000"/>
    <n v="688000"/>
  </r>
  <r>
    <x v="33"/>
    <n v="42"/>
    <x v="284"/>
    <n v="376000"/>
    <n v="1"/>
    <n v="2"/>
    <x v="1"/>
    <n v="5000"/>
    <n v="376000"/>
    <n v="371000"/>
  </r>
  <r>
    <x v="33"/>
    <n v="217"/>
    <x v="285"/>
    <n v="64500"/>
    <n v="2"/>
    <n v="2"/>
    <x v="1"/>
    <n v="5000"/>
    <n v="129000"/>
    <n v="124000"/>
  </r>
  <r>
    <x v="33"/>
    <n v="259"/>
    <x v="286"/>
    <n v="62400"/>
    <n v="3"/>
    <n v="2"/>
    <x v="1"/>
    <n v="5000"/>
    <n v="187200"/>
    <n v="182200"/>
  </r>
  <r>
    <x v="33"/>
    <n v="250"/>
    <x v="85"/>
    <n v="56900"/>
    <n v="1"/>
    <n v="2"/>
    <x v="1"/>
    <n v="5000"/>
    <n v="56900"/>
    <n v="51900"/>
  </r>
  <r>
    <x v="33"/>
    <n v="39"/>
    <x v="272"/>
    <n v="8950"/>
    <n v="2"/>
    <n v="2"/>
    <x v="1"/>
    <n v="5000"/>
    <n v="17900"/>
    <n v="12900"/>
  </r>
  <r>
    <x v="34"/>
    <n v="316"/>
    <x v="163"/>
    <n v="89000"/>
    <n v="3"/>
    <n v="2"/>
    <x v="1"/>
    <n v="5000"/>
    <n v="267000"/>
    <n v="262000"/>
  </r>
  <r>
    <x v="34"/>
    <n v="391"/>
    <x v="234"/>
    <n v="170000"/>
    <n v="3"/>
    <n v="2"/>
    <x v="1"/>
    <n v="5000"/>
    <n v="510000"/>
    <n v="505000"/>
  </r>
  <r>
    <x v="34"/>
    <n v="210"/>
    <x v="287"/>
    <n v="125100"/>
    <n v="1"/>
    <n v="2"/>
    <x v="1"/>
    <n v="5000"/>
    <n v="125100"/>
    <n v="120100"/>
  </r>
  <r>
    <x v="34"/>
    <n v="4"/>
    <x v="288"/>
    <n v="149000"/>
    <n v="3"/>
    <n v="2"/>
    <x v="1"/>
    <n v="5000"/>
    <n v="447000"/>
    <n v="442000"/>
  </r>
  <r>
    <x v="34"/>
    <n v="291"/>
    <x v="289"/>
    <n v="59900"/>
    <n v="1"/>
    <n v="2"/>
    <x v="1"/>
    <n v="5000"/>
    <n v="59900"/>
    <n v="54900"/>
  </r>
  <r>
    <x v="34"/>
    <n v="279"/>
    <x v="104"/>
    <n v="75900"/>
    <n v="2"/>
    <n v="2"/>
    <x v="1"/>
    <n v="5000"/>
    <n v="151800"/>
    <n v="146800"/>
  </r>
  <r>
    <x v="34"/>
    <n v="78"/>
    <x v="290"/>
    <n v="898000"/>
    <n v="3"/>
    <n v="2"/>
    <x v="1"/>
    <n v="5000"/>
    <n v="2694000"/>
    <n v="2689000"/>
  </r>
  <r>
    <x v="34"/>
    <n v="60"/>
    <x v="266"/>
    <n v="2380"/>
    <n v="2"/>
    <n v="2"/>
    <x v="1"/>
    <n v="5000"/>
    <n v="4760"/>
    <n v="-240"/>
  </r>
  <r>
    <x v="34"/>
    <n v="439"/>
    <x v="192"/>
    <n v="53864"/>
    <n v="3"/>
    <n v="2"/>
    <x v="1"/>
    <n v="5000"/>
    <n v="161592"/>
    <n v="156592"/>
  </r>
  <r>
    <x v="34"/>
    <n v="99"/>
    <x v="100"/>
    <n v="64000"/>
    <n v="3"/>
    <n v="2"/>
    <x v="1"/>
    <n v="5000"/>
    <n v="192000"/>
    <n v="187000"/>
  </r>
  <r>
    <x v="34"/>
    <n v="226"/>
    <x v="246"/>
    <n v="46000"/>
    <n v="1"/>
    <n v="2"/>
    <x v="1"/>
    <n v="5000"/>
    <n v="46000"/>
    <n v="41000"/>
  </r>
  <r>
    <x v="34"/>
    <n v="446"/>
    <x v="253"/>
    <n v="115999"/>
    <n v="1"/>
    <n v="2"/>
    <x v="1"/>
    <n v="5000"/>
    <n v="115999"/>
    <n v="110999"/>
  </r>
  <r>
    <x v="34"/>
    <n v="95"/>
    <x v="291"/>
    <n v="1350"/>
    <n v="2"/>
    <n v="2"/>
    <x v="1"/>
    <n v="5000"/>
    <n v="2700"/>
    <n v="-2300"/>
  </r>
  <r>
    <x v="34"/>
    <n v="48"/>
    <x v="207"/>
    <n v="29900"/>
    <n v="3"/>
    <n v="2"/>
    <x v="1"/>
    <n v="5000"/>
    <n v="89700"/>
    <n v="84700"/>
  </r>
  <r>
    <x v="34"/>
    <n v="235"/>
    <x v="219"/>
    <n v="30000"/>
    <n v="1"/>
    <n v="2"/>
    <x v="1"/>
    <n v="5000"/>
    <n v="30000"/>
    <n v="25000"/>
  </r>
  <r>
    <x v="35"/>
    <n v="157"/>
    <x v="13"/>
    <n v="140000"/>
    <n v="1"/>
    <n v="2"/>
    <x v="1"/>
    <n v="5000"/>
    <n v="140000"/>
    <n v="135000"/>
  </r>
  <r>
    <x v="35"/>
    <n v="309"/>
    <x v="129"/>
    <n v="131120"/>
    <n v="2"/>
    <n v="2"/>
    <x v="1"/>
    <n v="5000"/>
    <n v="262240"/>
    <n v="257240"/>
  </r>
  <r>
    <x v="35"/>
    <n v="327"/>
    <x v="72"/>
    <n v="77250"/>
    <n v="1"/>
    <n v="2"/>
    <x v="1"/>
    <n v="5000"/>
    <n v="77250"/>
    <n v="72250"/>
  </r>
  <r>
    <x v="35"/>
    <n v="28"/>
    <x v="58"/>
    <n v="1659000"/>
    <n v="2"/>
    <n v="2"/>
    <x v="1"/>
    <n v="5000"/>
    <n v="3318000"/>
    <n v="3313000"/>
  </r>
  <r>
    <x v="35"/>
    <n v="386"/>
    <x v="292"/>
    <n v="73000"/>
    <n v="1"/>
    <n v="2"/>
    <x v="1"/>
    <n v="5000"/>
    <n v="73000"/>
    <n v="68000"/>
  </r>
  <r>
    <x v="35"/>
    <n v="165"/>
    <x v="79"/>
    <n v="260000"/>
    <n v="2"/>
    <n v="2"/>
    <x v="1"/>
    <n v="5000"/>
    <n v="520000"/>
    <n v="515000"/>
  </r>
  <r>
    <x v="35"/>
    <n v="71"/>
    <x v="230"/>
    <n v="155000"/>
    <n v="3"/>
    <n v="2"/>
    <x v="1"/>
    <n v="5000"/>
    <n v="465000"/>
    <n v="460000"/>
  </r>
  <r>
    <x v="35"/>
    <n v="120"/>
    <x v="136"/>
    <n v="1690"/>
    <n v="3"/>
    <n v="2"/>
    <x v="1"/>
    <n v="5000"/>
    <n v="5070"/>
    <n v="70"/>
  </r>
  <r>
    <x v="35"/>
    <n v="244"/>
    <x v="293"/>
    <n v="49500"/>
    <n v="1"/>
    <n v="2"/>
    <x v="1"/>
    <n v="5000"/>
    <n v="49500"/>
    <n v="44500"/>
  </r>
  <r>
    <x v="35"/>
    <n v="223"/>
    <x v="30"/>
    <n v="124900"/>
    <n v="3"/>
    <n v="2"/>
    <x v="1"/>
    <n v="5000"/>
    <n v="374700"/>
    <n v="369700"/>
  </r>
  <r>
    <x v="35"/>
    <n v="178"/>
    <x v="184"/>
    <n v="229999"/>
    <n v="3"/>
    <n v="2"/>
    <x v="1"/>
    <n v="5000"/>
    <n v="689997"/>
    <n v="684997"/>
  </r>
  <r>
    <x v="35"/>
    <n v="43"/>
    <x v="294"/>
    <n v="55550"/>
    <n v="3"/>
    <n v="2"/>
    <x v="1"/>
    <n v="5000"/>
    <n v="166650"/>
    <n v="161650"/>
  </r>
  <r>
    <x v="35"/>
    <n v="18"/>
    <x v="295"/>
    <n v="125000"/>
    <n v="3"/>
    <n v="2"/>
    <x v="1"/>
    <n v="5000"/>
    <n v="375000"/>
    <n v="370000"/>
  </r>
  <r>
    <x v="35"/>
    <n v="135"/>
    <x v="241"/>
    <n v="260000"/>
    <n v="3"/>
    <n v="2"/>
    <x v="1"/>
    <n v="5000"/>
    <n v="780000"/>
    <n v="775000"/>
  </r>
  <r>
    <x v="35"/>
    <n v="332"/>
    <x v="223"/>
    <n v="166500"/>
    <n v="1"/>
    <n v="2"/>
    <x v="1"/>
    <n v="5000"/>
    <n v="166500"/>
    <n v="161500"/>
  </r>
  <r>
    <x v="35"/>
    <n v="366"/>
    <x v="151"/>
    <n v="25790"/>
    <n v="3"/>
    <n v="2"/>
    <x v="1"/>
    <n v="5000"/>
    <n v="77370"/>
    <n v="72370"/>
  </r>
  <r>
    <x v="35"/>
    <n v="197"/>
    <x v="40"/>
    <n v="125000"/>
    <n v="3"/>
    <n v="2"/>
    <x v="1"/>
    <n v="5000"/>
    <n v="375000"/>
    <n v="370000"/>
  </r>
  <r>
    <x v="35"/>
    <n v="83"/>
    <x v="296"/>
    <n v="18400"/>
    <n v="2"/>
    <n v="2"/>
    <x v="1"/>
    <n v="5000"/>
    <n v="36800"/>
    <n v="31800"/>
  </r>
  <r>
    <x v="35"/>
    <n v="239"/>
    <x v="297"/>
    <n v="35500"/>
    <n v="2"/>
    <n v="2"/>
    <x v="1"/>
    <n v="5000"/>
    <n v="71000"/>
    <n v="66000"/>
  </r>
  <r>
    <x v="35"/>
    <n v="333"/>
    <x v="87"/>
    <n v="58000"/>
    <n v="2"/>
    <n v="2"/>
    <x v="1"/>
    <n v="5000"/>
    <n v="116000"/>
    <n v="111000"/>
  </r>
  <r>
    <x v="36"/>
    <n v="365"/>
    <x v="178"/>
    <n v="76000"/>
    <n v="2"/>
    <n v="2"/>
    <x v="1"/>
    <n v="5000"/>
    <n v="152000"/>
    <n v="147000"/>
  </r>
  <r>
    <x v="36"/>
    <n v="432"/>
    <x v="24"/>
    <n v="31000"/>
    <n v="2"/>
    <n v="2"/>
    <x v="1"/>
    <n v="5000"/>
    <n v="62000"/>
    <n v="57000"/>
  </r>
  <r>
    <x v="36"/>
    <n v="303"/>
    <x v="135"/>
    <n v="168750"/>
    <n v="2"/>
    <n v="2"/>
    <x v="1"/>
    <n v="5000"/>
    <n v="337500"/>
    <n v="332500"/>
  </r>
  <r>
    <x v="36"/>
    <n v="7"/>
    <x v="298"/>
    <n v="29900"/>
    <n v="1"/>
    <n v="2"/>
    <x v="1"/>
    <n v="5000"/>
    <n v="29900"/>
    <n v="24900"/>
  </r>
  <r>
    <x v="36"/>
    <n v="388"/>
    <x v="273"/>
    <n v="40684"/>
    <n v="2"/>
    <n v="2"/>
    <x v="1"/>
    <n v="5000"/>
    <n v="81368"/>
    <n v="76368"/>
  </r>
  <r>
    <x v="36"/>
    <n v="28"/>
    <x v="58"/>
    <n v="1659000"/>
    <n v="1"/>
    <n v="2"/>
    <x v="1"/>
    <n v="5000"/>
    <n v="1659000"/>
    <n v="1654000"/>
  </r>
  <r>
    <x v="36"/>
    <n v="201"/>
    <x v="299"/>
    <n v="150000"/>
    <n v="2"/>
    <n v="2"/>
    <x v="1"/>
    <n v="5000"/>
    <n v="300000"/>
    <n v="295000"/>
  </r>
  <r>
    <x v="36"/>
    <n v="340"/>
    <x v="300"/>
    <n v="76000"/>
    <n v="1"/>
    <n v="2"/>
    <x v="1"/>
    <n v="5000"/>
    <n v="76000"/>
    <n v="71000"/>
  </r>
  <r>
    <x v="36"/>
    <n v="236"/>
    <x v="39"/>
    <n v="65000"/>
    <n v="1"/>
    <n v="2"/>
    <x v="1"/>
    <n v="5000"/>
    <n v="65000"/>
    <n v="60000"/>
  </r>
  <r>
    <x v="36"/>
    <n v="122"/>
    <x v="301"/>
    <n v="128000"/>
    <n v="3"/>
    <n v="2"/>
    <x v="1"/>
    <n v="5000"/>
    <n v="384000"/>
    <n v="379000"/>
  </r>
  <r>
    <x v="36"/>
    <n v="404"/>
    <x v="132"/>
    <n v="69900"/>
    <n v="1"/>
    <n v="2"/>
    <x v="1"/>
    <n v="5000"/>
    <n v="69900"/>
    <n v="64900"/>
  </r>
  <r>
    <x v="36"/>
    <n v="176"/>
    <x v="302"/>
    <n v="199999"/>
    <n v="2"/>
    <n v="2"/>
    <x v="1"/>
    <n v="5000"/>
    <n v="399998"/>
    <n v="394998"/>
  </r>
  <r>
    <x v="36"/>
    <n v="112"/>
    <x v="157"/>
    <n v="56000"/>
    <n v="3"/>
    <n v="2"/>
    <x v="1"/>
    <n v="5000"/>
    <n v="168000"/>
    <n v="163000"/>
  </r>
  <r>
    <x v="36"/>
    <n v="431"/>
    <x v="22"/>
    <n v="9200"/>
    <n v="1"/>
    <n v="2"/>
    <x v="1"/>
    <n v="5000"/>
    <n v="9200"/>
    <n v="4200"/>
  </r>
  <r>
    <x v="36"/>
    <n v="61"/>
    <x v="303"/>
    <n v="9900"/>
    <n v="1"/>
    <n v="2"/>
    <x v="1"/>
    <n v="5000"/>
    <n v="9900"/>
    <n v="4900"/>
  </r>
  <r>
    <x v="36"/>
    <n v="50"/>
    <x v="90"/>
    <n v="30999"/>
    <n v="2"/>
    <n v="2"/>
    <x v="1"/>
    <n v="5000"/>
    <n v="61998"/>
    <n v="56998"/>
  </r>
  <r>
    <x v="36"/>
    <n v="368"/>
    <x v="117"/>
    <n v="159000"/>
    <n v="2"/>
    <n v="2"/>
    <x v="1"/>
    <n v="5000"/>
    <n v="318000"/>
    <n v="313000"/>
  </r>
  <r>
    <x v="37"/>
    <n v="20"/>
    <x v="11"/>
    <n v="55000"/>
    <n v="2"/>
    <n v="2"/>
    <x v="1"/>
    <n v="5000"/>
    <n v="110000"/>
    <n v="105000"/>
  </r>
  <r>
    <x v="37"/>
    <n v="152"/>
    <x v="171"/>
    <n v="74000"/>
    <n v="3"/>
    <n v="2"/>
    <x v="1"/>
    <n v="5000"/>
    <n v="222000"/>
    <n v="217000"/>
  </r>
  <r>
    <x v="37"/>
    <n v="334"/>
    <x v="304"/>
    <n v="178322"/>
    <n v="2"/>
    <n v="2"/>
    <x v="1"/>
    <n v="5000"/>
    <n v="356644"/>
    <n v="351644"/>
  </r>
  <r>
    <x v="37"/>
    <n v="101"/>
    <x v="248"/>
    <n v="440000"/>
    <n v="2"/>
    <n v="2"/>
    <x v="1"/>
    <n v="5000"/>
    <n v="880000"/>
    <n v="875000"/>
  </r>
  <r>
    <x v="37"/>
    <n v="224"/>
    <x v="165"/>
    <n v="479000"/>
    <n v="3"/>
    <n v="2"/>
    <x v="1"/>
    <n v="5000"/>
    <n v="1437000"/>
    <n v="1432000"/>
  </r>
  <r>
    <x v="37"/>
    <n v="225"/>
    <x v="197"/>
    <n v="72500"/>
    <n v="3"/>
    <n v="2"/>
    <x v="1"/>
    <n v="5000"/>
    <n v="217500"/>
    <n v="212500"/>
  </r>
  <r>
    <x v="37"/>
    <n v="303"/>
    <x v="135"/>
    <n v="168750"/>
    <n v="3"/>
    <n v="2"/>
    <x v="1"/>
    <n v="5000"/>
    <n v="506250"/>
    <n v="501250"/>
  </r>
  <r>
    <x v="37"/>
    <n v="167"/>
    <x v="37"/>
    <n v="159000"/>
    <n v="2"/>
    <n v="2"/>
    <x v="1"/>
    <n v="5000"/>
    <n v="318000"/>
    <n v="313000"/>
  </r>
  <r>
    <x v="37"/>
    <n v="145"/>
    <x v="305"/>
    <n v="148520"/>
    <n v="2"/>
    <n v="2"/>
    <x v="1"/>
    <n v="5000"/>
    <n v="297040"/>
    <n v="292040"/>
  </r>
  <r>
    <x v="37"/>
    <n v="140"/>
    <x v="306"/>
    <n v="1400"/>
    <n v="1"/>
    <n v="2"/>
    <x v="1"/>
    <n v="5000"/>
    <n v="1400"/>
    <n v="-3600"/>
  </r>
  <r>
    <x v="37"/>
    <n v="90"/>
    <x v="307"/>
    <n v="899900"/>
    <n v="1"/>
    <n v="2"/>
    <x v="1"/>
    <n v="5000"/>
    <n v="899900"/>
    <n v="894900"/>
  </r>
  <r>
    <x v="37"/>
    <n v="207"/>
    <x v="185"/>
    <n v="130000"/>
    <n v="3"/>
    <n v="2"/>
    <x v="1"/>
    <n v="5000"/>
    <n v="390000"/>
    <n v="385000"/>
  </r>
  <r>
    <x v="37"/>
    <n v="15"/>
    <x v="89"/>
    <n v="34000"/>
    <n v="1"/>
    <n v="2"/>
    <x v="1"/>
    <n v="5000"/>
    <n v="34000"/>
    <n v="29000"/>
  </r>
  <r>
    <x v="38"/>
    <n v="282"/>
    <x v="308"/>
    <n v="37900"/>
    <n v="1"/>
    <n v="2"/>
    <x v="1"/>
    <n v="5000"/>
    <n v="37900"/>
    <n v="32900"/>
  </r>
  <r>
    <x v="38"/>
    <n v="59"/>
    <x v="309"/>
    <n v="52000"/>
    <n v="2"/>
    <n v="2"/>
    <x v="1"/>
    <n v="5000"/>
    <n v="104000"/>
    <n v="99000"/>
  </r>
  <r>
    <x v="38"/>
    <n v="210"/>
    <x v="287"/>
    <n v="125100"/>
    <n v="2"/>
    <n v="2"/>
    <x v="1"/>
    <n v="5000"/>
    <n v="250200"/>
    <n v="245200"/>
  </r>
  <r>
    <x v="38"/>
    <n v="126"/>
    <x v="310"/>
    <n v="480000"/>
    <n v="1"/>
    <n v="2"/>
    <x v="1"/>
    <n v="5000"/>
    <n v="480000"/>
    <n v="475000"/>
  </r>
  <r>
    <x v="38"/>
    <n v="443"/>
    <x v="311"/>
    <n v="51682"/>
    <n v="3"/>
    <n v="2"/>
    <x v="1"/>
    <n v="5000"/>
    <n v="155046"/>
    <n v="150046"/>
  </r>
  <r>
    <x v="38"/>
    <n v="407"/>
    <x v="46"/>
    <n v="13135"/>
    <n v="3"/>
    <n v="2"/>
    <x v="1"/>
    <n v="5000"/>
    <n v="39405"/>
    <n v="34405"/>
  </r>
  <r>
    <x v="38"/>
    <n v="143"/>
    <x v="312"/>
    <n v="480000"/>
    <n v="2"/>
    <n v="2"/>
    <x v="1"/>
    <n v="5000"/>
    <n v="960000"/>
    <n v="955000"/>
  </r>
  <r>
    <x v="39"/>
    <n v="60"/>
    <x v="266"/>
    <n v="2380"/>
    <n v="3"/>
    <n v="2"/>
    <x v="1"/>
    <n v="5000"/>
    <n v="7140"/>
    <n v="2140"/>
  </r>
  <r>
    <x v="39"/>
    <n v="397"/>
    <x v="313"/>
    <n v="7000"/>
    <n v="3"/>
    <n v="2"/>
    <x v="1"/>
    <n v="5000"/>
    <n v="21000"/>
    <n v="16000"/>
  </r>
  <r>
    <x v="39"/>
    <n v="218"/>
    <x v="159"/>
    <n v="119900"/>
    <n v="3"/>
    <n v="2"/>
    <x v="1"/>
    <n v="5000"/>
    <n v="359700"/>
    <n v="354700"/>
  </r>
  <r>
    <x v="39"/>
    <n v="251"/>
    <x v="314"/>
    <n v="69900"/>
    <n v="2"/>
    <n v="2"/>
    <x v="1"/>
    <n v="5000"/>
    <n v="139800"/>
    <n v="134800"/>
  </r>
  <r>
    <x v="39"/>
    <n v="313"/>
    <x v="200"/>
    <n v="72680"/>
    <n v="1"/>
    <n v="2"/>
    <x v="1"/>
    <n v="5000"/>
    <n v="72680"/>
    <n v="67680"/>
  </r>
  <r>
    <x v="39"/>
    <n v="417"/>
    <x v="80"/>
    <n v="275000"/>
    <n v="1"/>
    <n v="2"/>
    <x v="1"/>
    <n v="5000"/>
    <n v="275000"/>
    <n v="270000"/>
  </r>
  <r>
    <x v="39"/>
    <n v="158"/>
    <x v="143"/>
    <n v="149900"/>
    <n v="2"/>
    <n v="2"/>
    <x v="1"/>
    <n v="5000"/>
    <n v="299800"/>
    <n v="294800"/>
  </r>
  <r>
    <x v="39"/>
    <n v="409"/>
    <x v="315"/>
    <n v="39001"/>
    <n v="1"/>
    <n v="2"/>
    <x v="1"/>
    <n v="5000"/>
    <n v="39001"/>
    <n v="34001"/>
  </r>
  <r>
    <x v="39"/>
    <n v="193"/>
    <x v="103"/>
    <n v="193800"/>
    <n v="2"/>
    <n v="2"/>
    <x v="1"/>
    <n v="5000"/>
    <n v="387600"/>
    <n v="382600"/>
  </r>
  <r>
    <x v="39"/>
    <n v="260"/>
    <x v="189"/>
    <n v="50000"/>
    <n v="1"/>
    <n v="2"/>
    <x v="1"/>
    <n v="5000"/>
    <n v="50000"/>
    <n v="45000"/>
  </r>
  <r>
    <x v="39"/>
    <n v="4"/>
    <x v="288"/>
    <n v="149000"/>
    <n v="3"/>
    <n v="2"/>
    <x v="1"/>
    <n v="5000"/>
    <n v="447000"/>
    <n v="442000"/>
  </r>
  <r>
    <x v="39"/>
    <n v="433"/>
    <x v="316"/>
    <n v="14800"/>
    <n v="2"/>
    <n v="2"/>
    <x v="1"/>
    <n v="5000"/>
    <n v="29600"/>
    <n v="24600"/>
  </r>
  <r>
    <x v="39"/>
    <n v="93"/>
    <x v="110"/>
    <n v="55000"/>
    <n v="2"/>
    <n v="2"/>
    <x v="1"/>
    <n v="5000"/>
    <n v="110000"/>
    <n v="105000"/>
  </r>
  <r>
    <x v="39"/>
    <n v="389"/>
    <x v="59"/>
    <n v="159600"/>
    <n v="3"/>
    <n v="2"/>
    <x v="1"/>
    <n v="5000"/>
    <n v="478800"/>
    <n v="473800"/>
  </r>
  <r>
    <x v="40"/>
    <n v="228"/>
    <x v="317"/>
    <n v="97000"/>
    <n v="3"/>
    <n v="2"/>
    <x v="1"/>
    <n v="5000"/>
    <n v="291000"/>
    <n v="286000"/>
  </r>
  <r>
    <x v="40"/>
    <n v="26"/>
    <x v="57"/>
    <n v="74950"/>
    <n v="2"/>
    <n v="2"/>
    <x v="1"/>
    <n v="5000"/>
    <n v="149900"/>
    <n v="144900"/>
  </r>
  <r>
    <x v="40"/>
    <n v="53"/>
    <x v="106"/>
    <n v="97500"/>
    <n v="2"/>
    <n v="2"/>
    <x v="1"/>
    <n v="5000"/>
    <n v="195000"/>
    <n v="190000"/>
  </r>
  <r>
    <x v="40"/>
    <n v="394"/>
    <x v="10"/>
    <n v="145000"/>
    <n v="1"/>
    <n v="2"/>
    <x v="1"/>
    <n v="5000"/>
    <n v="145000"/>
    <n v="140000"/>
  </r>
  <r>
    <x v="40"/>
    <n v="256"/>
    <x v="257"/>
    <n v="237500"/>
    <n v="3"/>
    <n v="2"/>
    <x v="1"/>
    <n v="5000"/>
    <n v="712500"/>
    <n v="707500"/>
  </r>
  <r>
    <x v="40"/>
    <n v="5"/>
    <x v="179"/>
    <n v="84750"/>
    <n v="1"/>
    <n v="2"/>
    <x v="1"/>
    <n v="5000"/>
    <n v="84750"/>
    <n v="79750"/>
  </r>
  <r>
    <x v="40"/>
    <n v="141"/>
    <x v="318"/>
    <n v="3750"/>
    <n v="3"/>
    <n v="2"/>
    <x v="1"/>
    <n v="5000"/>
    <n v="11250"/>
    <n v="6250"/>
  </r>
  <r>
    <x v="40"/>
    <n v="361"/>
    <x v="205"/>
    <n v="42660"/>
    <n v="3"/>
    <n v="2"/>
    <x v="1"/>
    <n v="5000"/>
    <n v="127980"/>
    <n v="122980"/>
  </r>
  <r>
    <x v="40"/>
    <n v="424"/>
    <x v="158"/>
    <n v="12125"/>
    <n v="2"/>
    <n v="2"/>
    <x v="1"/>
    <n v="5000"/>
    <n v="24250"/>
    <n v="19250"/>
  </r>
  <r>
    <x v="40"/>
    <n v="129"/>
    <x v="23"/>
    <n v="1670"/>
    <n v="1"/>
    <n v="2"/>
    <x v="1"/>
    <n v="5000"/>
    <n v="1670"/>
    <n v="-3330"/>
  </r>
  <r>
    <x v="40"/>
    <n v="192"/>
    <x v="232"/>
    <n v="295850"/>
    <n v="1"/>
    <n v="2"/>
    <x v="1"/>
    <n v="5000"/>
    <n v="295850"/>
    <n v="290850"/>
  </r>
  <r>
    <x v="40"/>
    <n v="230"/>
    <x v="169"/>
    <n v="125000"/>
    <n v="1"/>
    <n v="2"/>
    <x v="1"/>
    <n v="5000"/>
    <n v="125000"/>
    <n v="120000"/>
  </r>
  <r>
    <x v="41"/>
    <n v="402"/>
    <x v="319"/>
    <n v="72500"/>
    <n v="3"/>
    <n v="2"/>
    <x v="1"/>
    <n v="5000"/>
    <n v="217500"/>
    <n v="212500"/>
  </r>
  <r>
    <x v="41"/>
    <n v="426"/>
    <x v="1"/>
    <n v="18693"/>
    <n v="2"/>
    <n v="2"/>
    <x v="1"/>
    <n v="5000"/>
    <n v="37386"/>
    <n v="32386"/>
  </r>
  <r>
    <x v="41"/>
    <n v="322"/>
    <x v="320"/>
    <n v="45000"/>
    <n v="2"/>
    <n v="2"/>
    <x v="1"/>
    <n v="5000"/>
    <n v="90000"/>
    <n v="85000"/>
  </r>
  <r>
    <x v="41"/>
    <n v="252"/>
    <x v="120"/>
    <n v="100000"/>
    <n v="1"/>
    <n v="2"/>
    <x v="1"/>
    <n v="5000"/>
    <n v="100000"/>
    <n v="95000"/>
  </r>
  <r>
    <x v="41"/>
    <n v="196"/>
    <x v="77"/>
    <n v="169000"/>
    <n v="2"/>
    <n v="2"/>
    <x v="1"/>
    <n v="5000"/>
    <n v="338000"/>
    <n v="333000"/>
  </r>
  <r>
    <x v="41"/>
    <n v="105"/>
    <x v="49"/>
    <n v="59999"/>
    <n v="2"/>
    <n v="2"/>
    <x v="1"/>
    <n v="5000"/>
    <n v="119998"/>
    <n v="114998"/>
  </r>
  <r>
    <x v="41"/>
    <n v="354"/>
    <x v="62"/>
    <n v="99000"/>
    <n v="3"/>
    <n v="2"/>
    <x v="1"/>
    <n v="5000"/>
    <n v="297000"/>
    <n v="292000"/>
  </r>
  <r>
    <x v="41"/>
    <n v="314"/>
    <x v="202"/>
    <n v="33000"/>
    <n v="3"/>
    <n v="2"/>
    <x v="1"/>
    <n v="5000"/>
    <n v="99000"/>
    <n v="94000"/>
  </r>
  <r>
    <x v="41"/>
    <n v="112"/>
    <x v="157"/>
    <n v="56000"/>
    <n v="2"/>
    <n v="2"/>
    <x v="1"/>
    <n v="5000"/>
    <n v="112000"/>
    <n v="107000"/>
  </r>
  <r>
    <x v="41"/>
    <n v="233"/>
    <x v="54"/>
    <n v="162500"/>
    <n v="3"/>
    <n v="2"/>
    <x v="1"/>
    <n v="5000"/>
    <n v="487500"/>
    <n v="482500"/>
  </r>
  <r>
    <x v="41"/>
    <n v="336"/>
    <x v="321"/>
    <n v="147420"/>
    <n v="3"/>
    <n v="2"/>
    <x v="1"/>
    <n v="5000"/>
    <n v="442260"/>
    <n v="437260"/>
  </r>
  <r>
    <x v="41"/>
    <n v="220"/>
    <x v="154"/>
    <n v="195000"/>
    <n v="2"/>
    <n v="2"/>
    <x v="1"/>
    <n v="5000"/>
    <n v="390000"/>
    <n v="385000"/>
  </r>
  <r>
    <x v="41"/>
    <n v="303"/>
    <x v="135"/>
    <n v="168750"/>
    <n v="1"/>
    <n v="2"/>
    <x v="1"/>
    <n v="5000"/>
    <n v="168750"/>
    <n v="163750"/>
  </r>
  <r>
    <x v="41"/>
    <n v="221"/>
    <x v="123"/>
    <n v="56000"/>
    <n v="2"/>
    <n v="2"/>
    <x v="1"/>
    <n v="5000"/>
    <n v="112000"/>
    <n v="107000"/>
  </r>
  <r>
    <x v="41"/>
    <n v="289"/>
    <x v="76"/>
    <n v="55000"/>
    <n v="1"/>
    <n v="2"/>
    <x v="1"/>
    <n v="5000"/>
    <n v="55000"/>
    <n v="50000"/>
  </r>
  <r>
    <x v="41"/>
    <n v="345"/>
    <x v="86"/>
    <n v="45900"/>
    <n v="3"/>
    <n v="2"/>
    <x v="1"/>
    <n v="5000"/>
    <n v="137700"/>
    <n v="132700"/>
  </r>
  <r>
    <x v="41"/>
    <n v="424"/>
    <x v="158"/>
    <n v="12125"/>
    <n v="1"/>
    <n v="2"/>
    <x v="1"/>
    <n v="5000"/>
    <n v="12125"/>
    <n v="7125"/>
  </r>
  <r>
    <x v="42"/>
    <n v="329"/>
    <x v="322"/>
    <n v="179000"/>
    <n v="2"/>
    <n v="2"/>
    <x v="1"/>
    <n v="5000"/>
    <n v="358000"/>
    <n v="353000"/>
  </r>
  <r>
    <x v="42"/>
    <n v="28"/>
    <x v="58"/>
    <n v="1659000"/>
    <n v="3"/>
    <n v="2"/>
    <x v="1"/>
    <n v="5000"/>
    <n v="4977000"/>
    <n v="4972000"/>
  </r>
  <r>
    <x v="42"/>
    <n v="256"/>
    <x v="257"/>
    <n v="237500"/>
    <n v="3"/>
    <n v="2"/>
    <x v="1"/>
    <n v="5000"/>
    <n v="712500"/>
    <n v="707500"/>
  </r>
  <r>
    <x v="42"/>
    <n v="360"/>
    <x v="139"/>
    <n v="115000"/>
    <n v="1"/>
    <n v="2"/>
    <x v="1"/>
    <n v="5000"/>
    <n v="115000"/>
    <n v="110000"/>
  </r>
  <r>
    <x v="42"/>
    <n v="27"/>
    <x v="249"/>
    <n v="299999"/>
    <n v="1"/>
    <n v="2"/>
    <x v="1"/>
    <n v="5000"/>
    <n v="299999"/>
    <n v="294999"/>
  </r>
  <r>
    <x v="42"/>
    <n v="5"/>
    <x v="179"/>
    <n v="84750"/>
    <n v="1"/>
    <n v="2"/>
    <x v="1"/>
    <n v="5000"/>
    <n v="84750"/>
    <n v="79750"/>
  </r>
  <r>
    <x v="42"/>
    <n v="202"/>
    <x v="262"/>
    <n v="130000"/>
    <n v="1"/>
    <n v="2"/>
    <x v="1"/>
    <n v="5000"/>
    <n v="130000"/>
    <n v="125000"/>
  </r>
  <r>
    <x v="42"/>
    <n v="140"/>
    <x v="306"/>
    <n v="1400"/>
    <n v="1"/>
    <n v="2"/>
    <x v="1"/>
    <n v="5000"/>
    <n v="1400"/>
    <n v="-3600"/>
  </r>
  <r>
    <x v="42"/>
    <n v="278"/>
    <x v="203"/>
    <n v="150000"/>
    <n v="1"/>
    <n v="2"/>
    <x v="1"/>
    <n v="5000"/>
    <n v="150000"/>
    <n v="145000"/>
  </r>
  <r>
    <x v="42"/>
    <n v="207"/>
    <x v="185"/>
    <n v="130000"/>
    <n v="3"/>
    <n v="2"/>
    <x v="1"/>
    <n v="5000"/>
    <n v="390000"/>
    <n v="385000"/>
  </r>
  <r>
    <x v="42"/>
    <n v="57"/>
    <x v="244"/>
    <n v="160000"/>
    <n v="3"/>
    <n v="2"/>
    <x v="1"/>
    <n v="5000"/>
    <n v="480000"/>
    <n v="475000"/>
  </r>
  <r>
    <x v="42"/>
    <n v="390"/>
    <x v="323"/>
    <n v="65873"/>
    <n v="3"/>
    <n v="2"/>
    <x v="1"/>
    <n v="5000"/>
    <n v="197619"/>
    <n v="192619"/>
  </r>
  <r>
    <x v="42"/>
    <n v="356"/>
    <x v="7"/>
    <n v="51480"/>
    <n v="3"/>
    <n v="2"/>
    <x v="1"/>
    <n v="5000"/>
    <n v="154440"/>
    <n v="149440"/>
  </r>
  <r>
    <x v="42"/>
    <n v="237"/>
    <x v="324"/>
    <n v="30000"/>
    <n v="3"/>
    <n v="2"/>
    <x v="1"/>
    <n v="5000"/>
    <n v="90000"/>
    <n v="85000"/>
  </r>
  <r>
    <x v="42"/>
    <n v="398"/>
    <x v="69"/>
    <n v="129500"/>
    <n v="2"/>
    <n v="2"/>
    <x v="1"/>
    <n v="5000"/>
    <n v="259000"/>
    <n v="254000"/>
  </r>
  <r>
    <x v="42"/>
    <n v="383"/>
    <x v="325"/>
    <n v="50000"/>
    <n v="1"/>
    <n v="2"/>
    <x v="1"/>
    <n v="5000"/>
    <n v="50000"/>
    <n v="45000"/>
  </r>
  <r>
    <x v="42"/>
    <n v="428"/>
    <x v="53"/>
    <n v="23214"/>
    <n v="3"/>
    <n v="2"/>
    <x v="1"/>
    <n v="5000"/>
    <n v="69642"/>
    <n v="64642"/>
  </r>
  <r>
    <x v="42"/>
    <n v="173"/>
    <x v="137"/>
    <n v="89000"/>
    <n v="1"/>
    <n v="2"/>
    <x v="1"/>
    <n v="5000"/>
    <n v="89000"/>
    <n v="84000"/>
  </r>
  <r>
    <x v="42"/>
    <n v="181"/>
    <x v="326"/>
    <n v="112950"/>
    <n v="3"/>
    <n v="2"/>
    <x v="1"/>
    <n v="5000"/>
    <n v="338850"/>
    <n v="333850"/>
  </r>
  <r>
    <x v="43"/>
    <n v="241"/>
    <x v="180"/>
    <n v="37500"/>
    <n v="2"/>
    <n v="2"/>
    <x v="1"/>
    <n v="5000"/>
    <n v="75000"/>
    <n v="70000"/>
  </r>
  <r>
    <x v="43"/>
    <n v="356"/>
    <x v="7"/>
    <n v="51480"/>
    <n v="1"/>
    <n v="2"/>
    <x v="1"/>
    <n v="5000"/>
    <n v="51480"/>
    <n v="46480"/>
  </r>
  <r>
    <x v="43"/>
    <n v="93"/>
    <x v="110"/>
    <n v="55000"/>
    <n v="2"/>
    <n v="2"/>
    <x v="1"/>
    <n v="5000"/>
    <n v="110000"/>
    <n v="105000"/>
  </r>
  <r>
    <x v="43"/>
    <n v="230"/>
    <x v="169"/>
    <n v="125000"/>
    <n v="3"/>
    <n v="2"/>
    <x v="1"/>
    <n v="5000"/>
    <n v="375000"/>
    <n v="370000"/>
  </r>
  <r>
    <x v="43"/>
    <n v="144"/>
    <x v="2"/>
    <n v="48000"/>
    <n v="3"/>
    <n v="2"/>
    <x v="1"/>
    <n v="5000"/>
    <n v="144000"/>
    <n v="139000"/>
  </r>
  <r>
    <x v="43"/>
    <n v="363"/>
    <x v="327"/>
    <n v="48960"/>
    <n v="1"/>
    <n v="2"/>
    <x v="1"/>
    <n v="5000"/>
    <n v="48960"/>
    <n v="43960"/>
  </r>
  <r>
    <x v="43"/>
    <n v="367"/>
    <x v="247"/>
    <n v="98750"/>
    <n v="3"/>
    <n v="2"/>
    <x v="1"/>
    <n v="5000"/>
    <n v="296250"/>
    <n v="291250"/>
  </r>
  <r>
    <x v="43"/>
    <n v="343"/>
    <x v="245"/>
    <n v="24225"/>
    <n v="2"/>
    <n v="2"/>
    <x v="1"/>
    <n v="5000"/>
    <n v="48450"/>
    <n v="43450"/>
  </r>
  <r>
    <x v="43"/>
    <n v="367"/>
    <x v="247"/>
    <n v="98750"/>
    <n v="3"/>
    <n v="2"/>
    <x v="1"/>
    <n v="5000"/>
    <n v="296250"/>
    <n v="291250"/>
  </r>
  <r>
    <x v="43"/>
    <n v="405"/>
    <x v="83"/>
    <n v="96994"/>
    <n v="3"/>
    <n v="2"/>
    <x v="1"/>
    <n v="5000"/>
    <n v="290982"/>
    <n v="285982"/>
  </r>
  <r>
    <x v="43"/>
    <n v="290"/>
    <x v="282"/>
    <n v="89900"/>
    <n v="2"/>
    <n v="2"/>
    <x v="1"/>
    <n v="5000"/>
    <n v="179800"/>
    <n v="174800"/>
  </r>
  <r>
    <x v="43"/>
    <n v="433"/>
    <x v="316"/>
    <n v="14800"/>
    <n v="1"/>
    <n v="2"/>
    <x v="1"/>
    <n v="5000"/>
    <n v="14800"/>
    <n v="9800"/>
  </r>
  <r>
    <x v="44"/>
    <n v="171"/>
    <x v="190"/>
    <n v="150000"/>
    <n v="2"/>
    <n v="2"/>
    <x v="1"/>
    <n v="5000"/>
    <n v="300000"/>
    <n v="295000"/>
  </r>
  <r>
    <x v="44"/>
    <n v="59"/>
    <x v="309"/>
    <n v="52000"/>
    <n v="3"/>
    <n v="2"/>
    <x v="1"/>
    <n v="5000"/>
    <n v="156000"/>
    <n v="151000"/>
  </r>
  <r>
    <x v="44"/>
    <n v="283"/>
    <x v="328"/>
    <n v="60000"/>
    <n v="1"/>
    <n v="2"/>
    <x v="1"/>
    <n v="5000"/>
    <n v="60000"/>
    <n v="55000"/>
  </r>
  <r>
    <x v="44"/>
    <n v="350"/>
    <x v="122"/>
    <n v="84150"/>
    <n v="2"/>
    <n v="2"/>
    <x v="1"/>
    <n v="5000"/>
    <n v="168300"/>
    <n v="163300"/>
  </r>
  <r>
    <x v="44"/>
    <n v="350"/>
    <x v="122"/>
    <n v="84150"/>
    <n v="1"/>
    <n v="2"/>
    <x v="1"/>
    <n v="5000"/>
    <n v="84150"/>
    <n v="79150"/>
  </r>
  <r>
    <x v="44"/>
    <n v="248"/>
    <x v="329"/>
    <n v="99000"/>
    <n v="3"/>
    <n v="2"/>
    <x v="1"/>
    <n v="5000"/>
    <n v="297000"/>
    <n v="292000"/>
  </r>
  <r>
    <x v="44"/>
    <n v="111"/>
    <x v="254"/>
    <n v="3550000"/>
    <n v="2"/>
    <n v="2"/>
    <x v="1"/>
    <n v="5000"/>
    <n v="7100000"/>
    <n v="7095000"/>
  </r>
  <r>
    <x v="44"/>
    <n v="373"/>
    <x v="109"/>
    <n v="62000"/>
    <n v="2"/>
    <n v="2"/>
    <x v="1"/>
    <n v="5000"/>
    <n v="124000"/>
    <n v="119000"/>
  </r>
  <r>
    <x v="44"/>
    <n v="379"/>
    <x v="269"/>
    <n v="10000"/>
    <n v="2"/>
    <n v="2"/>
    <x v="1"/>
    <n v="5000"/>
    <n v="20000"/>
    <n v="15000"/>
  </r>
  <r>
    <x v="44"/>
    <n v="222"/>
    <x v="330"/>
    <n v="229000"/>
    <n v="3"/>
    <n v="2"/>
    <x v="1"/>
    <n v="5000"/>
    <n v="687000"/>
    <n v="682000"/>
  </r>
  <r>
    <x v="44"/>
    <n v="400"/>
    <x v="3"/>
    <n v="52000"/>
    <n v="1"/>
    <n v="2"/>
    <x v="1"/>
    <n v="5000"/>
    <n v="52000"/>
    <n v="47000"/>
  </r>
  <r>
    <x v="44"/>
    <n v="268"/>
    <x v="101"/>
    <n v="39900"/>
    <n v="2"/>
    <n v="2"/>
    <x v="1"/>
    <n v="5000"/>
    <n v="79800"/>
    <n v="74800"/>
  </r>
  <r>
    <x v="44"/>
    <n v="66"/>
    <x v="263"/>
    <n v="161999"/>
    <n v="1"/>
    <n v="2"/>
    <x v="1"/>
    <n v="5000"/>
    <n v="161999"/>
    <n v="156999"/>
  </r>
  <r>
    <x v="44"/>
    <n v="351"/>
    <x v="255"/>
    <n v="81180"/>
    <n v="2"/>
    <n v="2"/>
    <x v="1"/>
    <n v="5000"/>
    <n v="162360"/>
    <n v="157360"/>
  </r>
  <r>
    <x v="45"/>
    <n v="140"/>
    <x v="306"/>
    <n v="1400"/>
    <n v="1"/>
    <n v="2"/>
    <x v="1"/>
    <n v="5000"/>
    <n v="1400"/>
    <n v="-3600"/>
  </r>
  <r>
    <x v="45"/>
    <n v="331"/>
    <x v="173"/>
    <n v="64150"/>
    <n v="1"/>
    <n v="2"/>
    <x v="1"/>
    <n v="5000"/>
    <n v="64150"/>
    <n v="59150"/>
  </r>
  <r>
    <x v="45"/>
    <n v="314"/>
    <x v="202"/>
    <n v="33000"/>
    <n v="3"/>
    <n v="2"/>
    <x v="1"/>
    <n v="5000"/>
    <n v="99000"/>
    <n v="94000"/>
  </r>
  <r>
    <x v="45"/>
    <n v="136"/>
    <x v="331"/>
    <n v="31100"/>
    <n v="3"/>
    <n v="2"/>
    <x v="1"/>
    <n v="5000"/>
    <n v="93300"/>
    <n v="88300"/>
  </r>
  <r>
    <x v="45"/>
    <n v="33"/>
    <x v="204"/>
    <n v="1650020"/>
    <n v="3"/>
    <n v="2"/>
    <x v="1"/>
    <n v="5000"/>
    <n v="4950060"/>
    <n v="4945060"/>
  </r>
  <r>
    <x v="45"/>
    <n v="169"/>
    <x v="332"/>
    <n v="229000"/>
    <n v="1"/>
    <n v="2"/>
    <x v="1"/>
    <n v="5000"/>
    <n v="229000"/>
    <n v="224000"/>
  </r>
  <r>
    <x v="45"/>
    <n v="295"/>
    <x v="333"/>
    <n v="125000"/>
    <n v="1"/>
    <n v="2"/>
    <x v="1"/>
    <n v="5000"/>
    <n v="125000"/>
    <n v="120000"/>
  </r>
  <r>
    <x v="45"/>
    <n v="450"/>
    <x v="121"/>
    <n v="175000"/>
    <n v="3"/>
    <n v="2"/>
    <x v="1"/>
    <n v="5000"/>
    <n v="525000"/>
    <n v="520000"/>
  </r>
  <r>
    <x v="45"/>
    <n v="257"/>
    <x v="181"/>
    <n v="199000"/>
    <n v="1"/>
    <n v="2"/>
    <x v="1"/>
    <n v="5000"/>
    <n v="199000"/>
    <n v="194000"/>
  </r>
  <r>
    <x v="45"/>
    <n v="42"/>
    <x v="284"/>
    <n v="376000"/>
    <n v="1"/>
    <n v="2"/>
    <x v="1"/>
    <n v="5000"/>
    <n v="376000"/>
    <n v="371000"/>
  </r>
  <r>
    <x v="45"/>
    <n v="422"/>
    <x v="334"/>
    <n v="21500"/>
    <n v="2"/>
    <n v="2"/>
    <x v="1"/>
    <n v="5000"/>
    <n v="43000"/>
    <n v="38000"/>
  </r>
  <r>
    <x v="45"/>
    <n v="441"/>
    <x v="195"/>
    <n v="46942"/>
    <n v="1"/>
    <n v="2"/>
    <x v="1"/>
    <n v="5000"/>
    <n v="46942"/>
    <n v="41942"/>
  </r>
  <r>
    <x v="45"/>
    <n v="68"/>
    <x v="74"/>
    <n v="3300"/>
    <n v="2"/>
    <n v="2"/>
    <x v="1"/>
    <n v="5000"/>
    <n v="6600"/>
    <n v="1600"/>
  </r>
  <r>
    <x v="45"/>
    <n v="399"/>
    <x v="168"/>
    <n v="49575"/>
    <n v="3"/>
    <n v="2"/>
    <x v="1"/>
    <n v="5000"/>
    <n v="148725"/>
    <n v="143725"/>
  </r>
  <r>
    <x v="45"/>
    <n v="50"/>
    <x v="90"/>
    <n v="30999"/>
    <n v="1"/>
    <n v="2"/>
    <x v="1"/>
    <n v="5000"/>
    <n v="30999"/>
    <n v="25999"/>
  </r>
  <r>
    <x v="45"/>
    <n v="383"/>
    <x v="325"/>
    <n v="50000"/>
    <n v="1"/>
    <n v="2"/>
    <x v="1"/>
    <n v="5000"/>
    <n v="50000"/>
    <n v="45000"/>
  </r>
  <r>
    <x v="46"/>
    <n v="112"/>
    <x v="157"/>
    <n v="56000"/>
    <n v="3"/>
    <n v="2"/>
    <x v="1"/>
    <n v="5000"/>
    <n v="168000"/>
    <n v="163000"/>
  </r>
  <r>
    <x v="46"/>
    <n v="364"/>
    <x v="75"/>
    <n v="150000"/>
    <n v="3"/>
    <n v="2"/>
    <x v="1"/>
    <n v="5000"/>
    <n v="450000"/>
    <n v="445000"/>
  </r>
  <r>
    <x v="46"/>
    <n v="246"/>
    <x v="217"/>
    <n v="130000"/>
    <n v="1"/>
    <n v="2"/>
    <x v="1"/>
    <n v="5000"/>
    <n v="130000"/>
    <n v="125000"/>
  </r>
  <r>
    <x v="46"/>
    <n v="270"/>
    <x v="102"/>
    <n v="220000"/>
    <n v="3"/>
    <n v="2"/>
    <x v="1"/>
    <n v="5000"/>
    <n v="660000"/>
    <n v="655000"/>
  </r>
  <r>
    <x v="46"/>
    <n v="261"/>
    <x v="181"/>
    <n v="199000"/>
    <n v="2"/>
    <n v="2"/>
    <x v="1"/>
    <n v="5000"/>
    <n v="398000"/>
    <n v="393000"/>
  </r>
  <r>
    <x v="46"/>
    <n v="177"/>
    <x v="209"/>
    <n v="150000"/>
    <n v="2"/>
    <n v="2"/>
    <x v="1"/>
    <n v="5000"/>
    <n v="300000"/>
    <n v="295000"/>
  </r>
  <r>
    <x v="46"/>
    <n v="310"/>
    <x v="335"/>
    <n v="52000"/>
    <n v="3"/>
    <n v="8"/>
    <x v="2"/>
    <n v="10000"/>
    <n v="156000"/>
    <n v="146000"/>
  </r>
  <r>
    <x v="46"/>
    <n v="358"/>
    <x v="218"/>
    <n v="116250"/>
    <n v="3"/>
    <n v="8"/>
    <x v="2"/>
    <n v="10000"/>
    <n v="348750"/>
    <n v="338750"/>
  </r>
  <r>
    <x v="46"/>
    <n v="412"/>
    <x v="70"/>
    <n v="25000"/>
    <n v="1"/>
    <n v="2"/>
    <x v="1"/>
    <n v="5000"/>
    <n v="25000"/>
    <n v="20000"/>
  </r>
  <r>
    <x v="46"/>
    <n v="18"/>
    <x v="295"/>
    <n v="125000"/>
    <n v="3"/>
    <n v="2"/>
    <x v="1"/>
    <n v="5000"/>
    <n v="375000"/>
    <n v="370000"/>
  </r>
  <r>
    <x v="46"/>
    <n v="213"/>
    <x v="250"/>
    <n v="85000"/>
    <n v="2"/>
    <n v="8"/>
    <x v="2"/>
    <n v="10000"/>
    <n v="170000"/>
    <n v="160000"/>
  </r>
  <r>
    <x v="46"/>
    <n v="39"/>
    <x v="272"/>
    <n v="8950"/>
    <n v="2"/>
    <n v="8"/>
    <x v="2"/>
    <n v="10000"/>
    <n v="17900"/>
    <n v="7900"/>
  </r>
  <r>
    <x v="46"/>
    <n v="82"/>
    <x v="336"/>
    <n v="1099900"/>
    <n v="1"/>
    <n v="2"/>
    <x v="1"/>
    <n v="5000"/>
    <n v="1099900"/>
    <n v="1094900"/>
  </r>
  <r>
    <x v="46"/>
    <n v="32"/>
    <x v="337"/>
    <n v="1449000"/>
    <n v="3"/>
    <n v="2"/>
    <x v="1"/>
    <n v="5000"/>
    <n v="4347000"/>
    <n v="4342000"/>
  </r>
  <r>
    <x v="46"/>
    <n v="97"/>
    <x v="338"/>
    <n v="159000"/>
    <n v="2"/>
    <n v="8"/>
    <x v="2"/>
    <n v="10000"/>
    <n v="318000"/>
    <n v="308000"/>
  </r>
  <r>
    <x v="46"/>
    <n v="423"/>
    <x v="339"/>
    <n v="27887"/>
    <n v="3"/>
    <n v="2"/>
    <x v="1"/>
    <n v="5000"/>
    <n v="83661"/>
    <n v="78661"/>
  </r>
  <r>
    <x v="46"/>
    <n v="416"/>
    <x v="46"/>
    <n v="25260"/>
    <n v="3"/>
    <n v="8"/>
    <x v="2"/>
    <n v="10000"/>
    <n v="75780"/>
    <n v="65780"/>
  </r>
  <r>
    <x v="46"/>
    <n v="101"/>
    <x v="248"/>
    <n v="440000"/>
    <n v="3"/>
    <n v="8"/>
    <x v="2"/>
    <n v="10000"/>
    <n v="1320000"/>
    <n v="1310000"/>
  </r>
  <r>
    <x v="46"/>
    <n v="312"/>
    <x v="176"/>
    <n v="32000"/>
    <n v="1"/>
    <n v="2"/>
    <x v="1"/>
    <n v="5000"/>
    <n v="32000"/>
    <n v="27000"/>
  </r>
  <r>
    <x v="46"/>
    <n v="333"/>
    <x v="87"/>
    <n v="58000"/>
    <n v="2"/>
    <n v="2"/>
    <x v="1"/>
    <n v="5000"/>
    <n v="116000"/>
    <n v="111000"/>
  </r>
  <r>
    <x v="46"/>
    <n v="194"/>
    <x v="93"/>
    <n v="199999"/>
    <n v="3"/>
    <n v="8"/>
    <x v="2"/>
    <n v="10000"/>
    <n v="599997"/>
    <n v="589997"/>
  </r>
  <r>
    <x v="46"/>
    <n v="363"/>
    <x v="327"/>
    <n v="48960"/>
    <n v="2"/>
    <n v="2"/>
    <x v="1"/>
    <n v="5000"/>
    <n v="97920"/>
    <n v="92920"/>
  </r>
  <r>
    <x v="46"/>
    <n v="133"/>
    <x v="44"/>
    <n v="59800"/>
    <n v="2"/>
    <n v="2"/>
    <x v="1"/>
    <n v="5000"/>
    <n v="119600"/>
    <n v="114600"/>
  </r>
  <r>
    <x v="47"/>
    <n v="284"/>
    <x v="340"/>
    <n v="141000"/>
    <n v="1"/>
    <n v="2"/>
    <x v="1"/>
    <n v="5000"/>
    <n v="141000"/>
    <n v="136000"/>
  </r>
  <r>
    <x v="47"/>
    <n v="327"/>
    <x v="72"/>
    <n v="77250"/>
    <n v="3"/>
    <n v="2"/>
    <x v="1"/>
    <n v="5000"/>
    <n v="231750"/>
    <n v="226750"/>
  </r>
  <r>
    <x v="47"/>
    <n v="323"/>
    <x v="112"/>
    <n v="19900"/>
    <n v="2"/>
    <n v="2"/>
    <x v="1"/>
    <n v="5000"/>
    <n v="39800"/>
    <n v="34800"/>
  </r>
  <r>
    <x v="47"/>
    <n v="2"/>
    <x v="124"/>
    <n v="25000"/>
    <n v="3"/>
    <n v="2"/>
    <x v="1"/>
    <n v="5000"/>
    <n v="75000"/>
    <n v="70000"/>
  </r>
  <r>
    <x v="47"/>
    <n v="274"/>
    <x v="128"/>
    <n v="57500"/>
    <n v="3"/>
    <n v="2"/>
    <x v="1"/>
    <n v="5000"/>
    <n v="172500"/>
    <n v="167500"/>
  </r>
  <r>
    <x v="47"/>
    <n v="449"/>
    <x v="341"/>
    <n v="195000"/>
    <n v="1"/>
    <n v="2"/>
    <x v="1"/>
    <n v="5000"/>
    <n v="195000"/>
    <n v="190000"/>
  </r>
  <r>
    <x v="47"/>
    <n v="339"/>
    <x v="229"/>
    <n v="53000"/>
    <n v="3"/>
    <n v="2"/>
    <x v="1"/>
    <n v="5000"/>
    <n v="159000"/>
    <n v="154000"/>
  </r>
  <r>
    <x v="47"/>
    <n v="69"/>
    <x v="342"/>
    <n v="299999"/>
    <n v="3"/>
    <n v="2"/>
    <x v="1"/>
    <n v="5000"/>
    <n v="899997"/>
    <n v="894997"/>
  </r>
  <r>
    <x v="47"/>
    <n v="363"/>
    <x v="327"/>
    <n v="48960"/>
    <n v="1"/>
    <n v="2"/>
    <x v="1"/>
    <n v="5000"/>
    <n v="48960"/>
    <n v="43960"/>
  </r>
  <r>
    <x v="47"/>
    <n v="230"/>
    <x v="169"/>
    <n v="125000"/>
    <n v="2"/>
    <n v="2"/>
    <x v="1"/>
    <n v="5000"/>
    <n v="250000"/>
    <n v="245000"/>
  </r>
  <r>
    <x v="47"/>
    <n v="301"/>
    <x v="343"/>
    <n v="108750"/>
    <n v="1"/>
    <n v="2"/>
    <x v="1"/>
    <n v="5000"/>
    <n v="108750"/>
    <n v="103750"/>
  </r>
  <r>
    <x v="48"/>
    <n v="431"/>
    <x v="22"/>
    <n v="9200"/>
    <n v="1"/>
    <n v="2"/>
    <x v="1"/>
    <n v="5000"/>
    <n v="9200"/>
    <n v="4200"/>
  </r>
  <r>
    <x v="48"/>
    <n v="88"/>
    <x v="344"/>
    <n v="269000"/>
    <n v="1"/>
    <n v="2"/>
    <x v="1"/>
    <n v="5000"/>
    <n v="269000"/>
    <n v="264000"/>
  </r>
  <r>
    <x v="48"/>
    <n v="251"/>
    <x v="314"/>
    <n v="69900"/>
    <n v="1"/>
    <n v="2"/>
    <x v="1"/>
    <n v="5000"/>
    <n v="69900"/>
    <n v="64900"/>
  </r>
  <r>
    <x v="48"/>
    <n v="448"/>
    <x v="345"/>
    <n v="44900"/>
    <n v="2"/>
    <n v="2"/>
    <x v="1"/>
    <n v="5000"/>
    <n v="89800"/>
    <n v="84800"/>
  </r>
  <r>
    <x v="48"/>
    <n v="320"/>
    <x v="130"/>
    <n v="59000"/>
    <n v="3"/>
    <n v="2"/>
    <x v="1"/>
    <n v="5000"/>
    <n v="177000"/>
    <n v="172000"/>
  </r>
  <r>
    <x v="48"/>
    <n v="159"/>
    <x v="225"/>
    <n v="80000"/>
    <n v="3"/>
    <n v="2"/>
    <x v="1"/>
    <n v="5000"/>
    <n v="240000"/>
    <n v="235000"/>
  </r>
  <r>
    <x v="48"/>
    <n v="253"/>
    <x v="346"/>
    <n v="49400"/>
    <n v="1"/>
    <n v="2"/>
    <x v="1"/>
    <n v="5000"/>
    <n v="49400"/>
    <n v="44400"/>
  </r>
  <r>
    <x v="48"/>
    <n v="57"/>
    <x v="244"/>
    <n v="160000"/>
    <n v="1"/>
    <n v="2"/>
    <x v="1"/>
    <n v="5000"/>
    <n v="160000"/>
    <n v="155000"/>
  </r>
  <r>
    <x v="48"/>
    <n v="4"/>
    <x v="288"/>
    <n v="149000"/>
    <n v="1"/>
    <n v="2"/>
    <x v="1"/>
    <n v="5000"/>
    <n v="149000"/>
    <n v="144000"/>
  </r>
  <r>
    <x v="48"/>
    <n v="390"/>
    <x v="323"/>
    <n v="65873"/>
    <n v="3"/>
    <n v="2"/>
    <x v="1"/>
    <n v="5000"/>
    <n v="197619"/>
    <n v="192619"/>
  </r>
  <r>
    <x v="48"/>
    <n v="54"/>
    <x v="166"/>
    <n v="205000"/>
    <n v="3"/>
    <n v="2"/>
    <x v="1"/>
    <n v="5000"/>
    <n v="615000"/>
    <n v="610000"/>
  </r>
  <r>
    <x v="48"/>
    <n v="170"/>
    <x v="161"/>
    <n v="100000"/>
    <n v="2"/>
    <n v="2"/>
    <x v="1"/>
    <n v="5000"/>
    <n v="200000"/>
    <n v="195000"/>
  </r>
  <r>
    <x v="48"/>
    <n v="34"/>
    <x v="347"/>
    <n v="169000"/>
    <n v="2"/>
    <n v="2"/>
    <x v="1"/>
    <n v="5000"/>
    <n v="338000"/>
    <n v="333000"/>
  </r>
  <r>
    <x v="48"/>
    <n v="389"/>
    <x v="59"/>
    <n v="159600"/>
    <n v="3"/>
    <n v="2"/>
    <x v="1"/>
    <n v="5000"/>
    <n v="478800"/>
    <n v="473800"/>
  </r>
  <r>
    <x v="48"/>
    <n v="368"/>
    <x v="117"/>
    <n v="159000"/>
    <n v="1"/>
    <n v="2"/>
    <x v="1"/>
    <n v="5000"/>
    <n v="159000"/>
    <n v="154000"/>
  </r>
  <r>
    <x v="48"/>
    <n v="364"/>
    <x v="75"/>
    <n v="150000"/>
    <n v="3"/>
    <n v="2"/>
    <x v="1"/>
    <n v="5000"/>
    <n v="450000"/>
    <n v="445000"/>
  </r>
  <r>
    <x v="48"/>
    <n v="140"/>
    <x v="306"/>
    <n v="1400"/>
    <n v="1"/>
    <n v="2"/>
    <x v="1"/>
    <n v="5000"/>
    <n v="1400"/>
    <n v="-3600"/>
  </r>
  <r>
    <x v="48"/>
    <n v="269"/>
    <x v="17"/>
    <n v="62400"/>
    <n v="3"/>
    <n v="2"/>
    <x v="1"/>
    <n v="5000"/>
    <n v="187200"/>
    <n v="182200"/>
  </r>
  <r>
    <x v="48"/>
    <n v="306"/>
    <x v="348"/>
    <n v="157500"/>
    <n v="3"/>
    <n v="2"/>
    <x v="1"/>
    <n v="5000"/>
    <n v="472500"/>
    <n v="467500"/>
  </r>
  <r>
    <x v="48"/>
    <n v="339"/>
    <x v="229"/>
    <n v="53000"/>
    <n v="1"/>
    <n v="2"/>
    <x v="1"/>
    <n v="5000"/>
    <n v="53000"/>
    <n v="48000"/>
  </r>
  <r>
    <x v="49"/>
    <n v="311"/>
    <x v="156"/>
    <n v="39000"/>
    <n v="3"/>
    <n v="2"/>
    <x v="1"/>
    <n v="5000"/>
    <n v="117000"/>
    <n v="112000"/>
  </r>
  <r>
    <x v="49"/>
    <n v="76"/>
    <x v="5"/>
    <n v="231000"/>
    <n v="2"/>
    <n v="2"/>
    <x v="1"/>
    <n v="5000"/>
    <n v="462000"/>
    <n v="457000"/>
  </r>
  <r>
    <x v="49"/>
    <n v="23"/>
    <x v="276"/>
    <n v="61600"/>
    <n v="2"/>
    <n v="2"/>
    <x v="1"/>
    <n v="5000"/>
    <n v="123200"/>
    <n v="118200"/>
  </r>
  <r>
    <x v="49"/>
    <n v="147"/>
    <x v="110"/>
    <n v="55000"/>
    <n v="3"/>
    <n v="2"/>
    <x v="1"/>
    <n v="5000"/>
    <n v="165000"/>
    <n v="160000"/>
  </r>
  <r>
    <x v="49"/>
    <n v="11"/>
    <x v="193"/>
    <n v="85000"/>
    <n v="2"/>
    <n v="2"/>
    <x v="1"/>
    <n v="5000"/>
    <n v="170000"/>
    <n v="165000"/>
  </r>
  <r>
    <x v="49"/>
    <n v="231"/>
    <x v="67"/>
    <n v="650000"/>
    <n v="2"/>
    <n v="2"/>
    <x v="1"/>
    <n v="5000"/>
    <n v="1300000"/>
    <n v="1295000"/>
  </r>
  <r>
    <x v="49"/>
    <n v="143"/>
    <x v="312"/>
    <n v="480000"/>
    <n v="1"/>
    <n v="2"/>
    <x v="1"/>
    <n v="5000"/>
    <n v="480000"/>
    <n v="475000"/>
  </r>
  <r>
    <x v="49"/>
    <n v="55"/>
    <x v="349"/>
    <n v="31000"/>
    <n v="1"/>
    <n v="2"/>
    <x v="1"/>
    <n v="5000"/>
    <n v="31000"/>
    <n v="26000"/>
  </r>
  <r>
    <x v="49"/>
    <n v="422"/>
    <x v="334"/>
    <n v="21500"/>
    <n v="2"/>
    <n v="2"/>
    <x v="1"/>
    <n v="5000"/>
    <n v="43000"/>
    <n v="38000"/>
  </r>
  <r>
    <x v="49"/>
    <n v="206"/>
    <x v="264"/>
    <n v="189900"/>
    <n v="1"/>
    <n v="2"/>
    <x v="1"/>
    <n v="5000"/>
    <n v="189900"/>
    <n v="184900"/>
  </r>
  <r>
    <x v="49"/>
    <n v="111"/>
    <x v="254"/>
    <n v="3550000"/>
    <n v="2"/>
    <n v="2"/>
    <x v="1"/>
    <n v="5000"/>
    <n v="7100000"/>
    <n v="7095000"/>
  </r>
  <r>
    <x v="49"/>
    <n v="10"/>
    <x v="50"/>
    <n v="79000"/>
    <n v="3"/>
    <n v="2"/>
    <x v="1"/>
    <n v="5000"/>
    <n v="237000"/>
    <n v="232000"/>
  </r>
  <r>
    <x v="49"/>
    <n v="21"/>
    <x v="350"/>
    <n v="22900"/>
    <n v="2"/>
    <n v="2"/>
    <x v="1"/>
    <n v="5000"/>
    <n v="45800"/>
    <n v="40800"/>
  </r>
  <r>
    <x v="49"/>
    <n v="90"/>
    <x v="307"/>
    <n v="899900"/>
    <n v="1"/>
    <n v="2"/>
    <x v="1"/>
    <n v="5000"/>
    <n v="899900"/>
    <n v="894900"/>
  </r>
  <r>
    <x v="49"/>
    <n v="388"/>
    <x v="273"/>
    <n v="40684"/>
    <n v="3"/>
    <n v="2"/>
    <x v="1"/>
    <n v="5000"/>
    <n v="122052"/>
    <n v="117052"/>
  </r>
  <r>
    <x v="49"/>
    <n v="355"/>
    <x v="145"/>
    <n v="10000"/>
    <n v="3"/>
    <n v="2"/>
    <x v="1"/>
    <n v="5000"/>
    <n v="30000"/>
    <n v="25000"/>
  </r>
  <r>
    <x v="49"/>
    <n v="34"/>
    <x v="347"/>
    <n v="169000"/>
    <n v="2"/>
    <n v="2"/>
    <x v="1"/>
    <n v="5000"/>
    <n v="338000"/>
    <n v="333000"/>
  </r>
  <r>
    <x v="49"/>
    <n v="345"/>
    <x v="86"/>
    <n v="45900"/>
    <n v="3"/>
    <n v="2"/>
    <x v="1"/>
    <n v="5000"/>
    <n v="137700"/>
    <n v="132700"/>
  </r>
  <r>
    <x v="49"/>
    <n v="256"/>
    <x v="257"/>
    <n v="237500"/>
    <n v="2"/>
    <n v="2"/>
    <x v="1"/>
    <n v="5000"/>
    <n v="475000"/>
    <n v="470000"/>
  </r>
  <r>
    <x v="50"/>
    <n v="414"/>
    <x v="351"/>
    <n v="80000"/>
    <n v="1"/>
    <n v="2"/>
    <x v="1"/>
    <n v="5000"/>
    <n v="80000"/>
    <n v="75000"/>
  </r>
  <r>
    <x v="50"/>
    <n v="325"/>
    <x v="226"/>
    <n v="27000"/>
    <n v="2"/>
    <n v="2"/>
    <x v="1"/>
    <n v="5000"/>
    <n v="54000"/>
    <n v="49000"/>
  </r>
  <r>
    <x v="50"/>
    <n v="144"/>
    <x v="2"/>
    <n v="48000"/>
    <n v="1"/>
    <n v="2"/>
    <x v="1"/>
    <n v="5000"/>
    <n v="48000"/>
    <n v="43000"/>
  </r>
  <r>
    <x v="50"/>
    <n v="27"/>
    <x v="249"/>
    <n v="299999"/>
    <n v="1"/>
    <n v="2"/>
    <x v="1"/>
    <n v="5000"/>
    <n v="299999"/>
    <n v="294999"/>
  </r>
  <r>
    <x v="50"/>
    <n v="330"/>
    <x v="177"/>
    <n v="139000"/>
    <n v="2"/>
    <n v="2"/>
    <x v="1"/>
    <n v="5000"/>
    <n v="278000"/>
    <n v="273000"/>
  </r>
  <r>
    <x v="50"/>
    <n v="226"/>
    <x v="246"/>
    <n v="46000"/>
    <n v="2"/>
    <n v="2"/>
    <x v="1"/>
    <n v="5000"/>
    <n v="92000"/>
    <n v="87000"/>
  </r>
  <r>
    <x v="50"/>
    <n v="411"/>
    <x v="55"/>
    <n v="25500"/>
    <n v="2"/>
    <n v="2"/>
    <x v="1"/>
    <n v="5000"/>
    <n v="51000"/>
    <n v="46000"/>
  </r>
  <r>
    <x v="50"/>
    <n v="221"/>
    <x v="123"/>
    <n v="56000"/>
    <n v="3"/>
    <n v="2"/>
    <x v="1"/>
    <n v="5000"/>
    <n v="168000"/>
    <n v="163000"/>
  </r>
  <r>
    <x v="50"/>
    <n v="146"/>
    <x v="242"/>
    <n v="41990"/>
    <n v="3"/>
    <n v="2"/>
    <x v="1"/>
    <n v="5000"/>
    <n v="125970"/>
    <n v="120970"/>
  </r>
  <r>
    <x v="50"/>
    <n v="437"/>
    <x v="51"/>
    <n v="21724"/>
    <n v="3"/>
    <n v="2"/>
    <x v="1"/>
    <n v="5000"/>
    <n v="65172"/>
    <n v="60172"/>
  </r>
  <r>
    <x v="50"/>
    <n v="433"/>
    <x v="316"/>
    <n v="14800"/>
    <n v="1"/>
    <n v="2"/>
    <x v="1"/>
    <n v="5000"/>
    <n v="14800"/>
    <n v="9800"/>
  </r>
  <r>
    <x v="50"/>
    <n v="95"/>
    <x v="291"/>
    <n v="1350"/>
    <n v="3"/>
    <n v="2"/>
    <x v="1"/>
    <n v="5000"/>
    <n v="4050"/>
    <n v="-950"/>
  </r>
  <r>
    <x v="50"/>
    <n v="388"/>
    <x v="273"/>
    <n v="40684"/>
    <n v="2"/>
    <n v="2"/>
    <x v="1"/>
    <n v="5000"/>
    <n v="81368"/>
    <n v="76368"/>
  </r>
  <r>
    <x v="50"/>
    <n v="355"/>
    <x v="145"/>
    <n v="10000"/>
    <n v="2"/>
    <n v="2"/>
    <x v="1"/>
    <n v="5000"/>
    <n v="20000"/>
    <n v="15000"/>
  </r>
  <r>
    <x v="50"/>
    <n v="89"/>
    <x v="172"/>
    <n v="64020"/>
    <n v="1"/>
    <n v="2"/>
    <x v="1"/>
    <n v="5000"/>
    <n v="64020"/>
    <n v="59020"/>
  </r>
  <r>
    <x v="50"/>
    <n v="49"/>
    <x v="6"/>
    <n v="64000"/>
    <n v="3"/>
    <n v="2"/>
    <x v="1"/>
    <n v="5000"/>
    <n v="192000"/>
    <n v="187000"/>
  </r>
  <r>
    <x v="51"/>
    <n v="337"/>
    <x v="352"/>
    <n v="135100"/>
    <n v="2"/>
    <n v="2"/>
    <x v="1"/>
    <n v="5000"/>
    <n v="270200"/>
    <n v="265200"/>
  </r>
  <r>
    <x v="51"/>
    <n v="317"/>
    <x v="144"/>
    <n v="98750"/>
    <n v="2"/>
    <n v="2"/>
    <x v="1"/>
    <n v="5000"/>
    <n v="197500"/>
    <n v="192500"/>
  </r>
  <r>
    <x v="51"/>
    <n v="410"/>
    <x v="187"/>
    <n v="26750"/>
    <n v="3"/>
    <n v="2"/>
    <x v="1"/>
    <n v="5000"/>
    <n v="80250"/>
    <n v="75250"/>
  </r>
  <r>
    <x v="51"/>
    <n v="366"/>
    <x v="151"/>
    <n v="25790"/>
    <n v="3"/>
    <n v="2"/>
    <x v="1"/>
    <n v="5000"/>
    <n v="77370"/>
    <n v="72370"/>
  </r>
  <r>
    <x v="51"/>
    <n v="22"/>
    <x v="224"/>
    <n v="26888"/>
    <n v="3"/>
    <n v="2"/>
    <x v="1"/>
    <n v="5000"/>
    <n v="80664"/>
    <n v="75664"/>
  </r>
  <r>
    <x v="51"/>
    <n v="139"/>
    <x v="31"/>
    <n v="490000"/>
    <n v="3"/>
    <n v="2"/>
    <x v="1"/>
    <n v="5000"/>
    <n v="1470000"/>
    <n v="1465000"/>
  </r>
  <r>
    <x v="51"/>
    <n v="91"/>
    <x v="237"/>
    <n v="499000"/>
    <n v="1"/>
    <n v="2"/>
    <x v="1"/>
    <n v="5000"/>
    <n v="499000"/>
    <n v="494000"/>
  </r>
  <r>
    <x v="51"/>
    <n v="285"/>
    <x v="353"/>
    <n v="78000"/>
    <n v="1"/>
    <n v="2"/>
    <x v="1"/>
    <n v="5000"/>
    <n v="78000"/>
    <n v="73000"/>
  </r>
  <r>
    <x v="51"/>
    <n v="152"/>
    <x v="171"/>
    <n v="74000"/>
    <n v="2"/>
    <n v="2"/>
    <x v="1"/>
    <n v="5000"/>
    <n v="148000"/>
    <n v="143000"/>
  </r>
  <r>
    <x v="51"/>
    <n v="33"/>
    <x v="204"/>
    <n v="1650020"/>
    <n v="1"/>
    <n v="2"/>
    <x v="1"/>
    <n v="5000"/>
    <n v="1650020"/>
    <n v="1645020"/>
  </r>
  <r>
    <x v="51"/>
    <n v="131"/>
    <x v="199"/>
    <n v="59900"/>
    <n v="3"/>
    <n v="2"/>
    <x v="1"/>
    <n v="5000"/>
    <n v="179700"/>
    <n v="174700"/>
  </r>
  <r>
    <x v="51"/>
    <n v="294"/>
    <x v="354"/>
    <n v="98500"/>
    <n v="3"/>
    <n v="2"/>
    <x v="1"/>
    <n v="5000"/>
    <n v="295500"/>
    <n v="290500"/>
  </r>
  <r>
    <x v="51"/>
    <n v="178"/>
    <x v="184"/>
    <n v="229999"/>
    <n v="3"/>
    <n v="2"/>
    <x v="1"/>
    <n v="5000"/>
    <n v="689997"/>
    <n v="684997"/>
  </r>
  <r>
    <x v="52"/>
    <n v="384"/>
    <x v="275"/>
    <n v="25000"/>
    <n v="3"/>
    <n v="2"/>
    <x v="1"/>
    <n v="5000"/>
    <n v="75000"/>
    <n v="70000"/>
  </r>
  <r>
    <x v="52"/>
    <n v="221"/>
    <x v="123"/>
    <n v="56000"/>
    <n v="2"/>
    <n v="2"/>
    <x v="1"/>
    <n v="5000"/>
    <n v="112000"/>
    <n v="107000"/>
  </r>
  <r>
    <x v="52"/>
    <n v="80"/>
    <x v="97"/>
    <n v="375000"/>
    <n v="1"/>
    <n v="2"/>
    <x v="1"/>
    <n v="5000"/>
    <n v="375000"/>
    <n v="370000"/>
  </r>
  <r>
    <x v="52"/>
    <n v="388"/>
    <x v="273"/>
    <n v="40684"/>
    <n v="3"/>
    <n v="2"/>
    <x v="1"/>
    <n v="5000"/>
    <n v="122052"/>
    <n v="117052"/>
  </r>
  <r>
    <x v="52"/>
    <n v="235"/>
    <x v="219"/>
    <n v="30000"/>
    <n v="2"/>
    <n v="2"/>
    <x v="1"/>
    <n v="5000"/>
    <n v="60000"/>
    <n v="55000"/>
  </r>
  <r>
    <x v="52"/>
    <n v="353"/>
    <x v="355"/>
    <n v="103500"/>
    <n v="3"/>
    <n v="2"/>
    <x v="1"/>
    <n v="5000"/>
    <n v="310500"/>
    <n v="305500"/>
  </r>
  <r>
    <x v="52"/>
    <n v="424"/>
    <x v="158"/>
    <n v="12125"/>
    <n v="3"/>
    <n v="2"/>
    <x v="1"/>
    <n v="5000"/>
    <n v="36375"/>
    <n v="31375"/>
  </r>
  <r>
    <x v="52"/>
    <n v="43"/>
    <x v="294"/>
    <n v="55550"/>
    <n v="2"/>
    <n v="2"/>
    <x v="1"/>
    <n v="5000"/>
    <n v="111100"/>
    <n v="106100"/>
  </r>
  <r>
    <x v="52"/>
    <n v="201"/>
    <x v="299"/>
    <n v="150000"/>
    <n v="2"/>
    <n v="2"/>
    <x v="1"/>
    <n v="5000"/>
    <n v="300000"/>
    <n v="295000"/>
  </r>
  <r>
    <x v="52"/>
    <n v="251"/>
    <x v="314"/>
    <n v="69900"/>
    <n v="2"/>
    <n v="2"/>
    <x v="1"/>
    <n v="5000"/>
    <n v="139800"/>
    <n v="134800"/>
  </r>
  <r>
    <x v="52"/>
    <n v="190"/>
    <x v="356"/>
    <n v="78999"/>
    <n v="1"/>
    <n v="2"/>
    <x v="1"/>
    <n v="5000"/>
    <n v="78999"/>
    <n v="73999"/>
  </r>
  <r>
    <x v="52"/>
    <n v="115"/>
    <x v="131"/>
    <n v="1350"/>
    <n v="2"/>
    <n v="2"/>
    <x v="1"/>
    <n v="5000"/>
    <n v="2700"/>
    <n v="-2300"/>
  </r>
  <r>
    <x v="52"/>
    <n v="89"/>
    <x v="172"/>
    <n v="64020"/>
    <n v="3"/>
    <n v="2"/>
    <x v="1"/>
    <n v="5000"/>
    <n v="192060"/>
    <n v="187060"/>
  </r>
  <r>
    <x v="52"/>
    <n v="273"/>
    <x v="45"/>
    <n v="54900"/>
    <n v="2"/>
    <n v="2"/>
    <x v="1"/>
    <n v="5000"/>
    <n v="109800"/>
    <n v="104800"/>
  </r>
  <r>
    <x v="53"/>
    <n v="395"/>
    <x v="127"/>
    <n v="112500"/>
    <n v="2"/>
    <n v="2"/>
    <x v="1"/>
    <n v="5000"/>
    <n v="225000"/>
    <n v="220000"/>
  </r>
  <r>
    <x v="53"/>
    <n v="179"/>
    <x v="60"/>
    <n v="128000"/>
    <n v="1"/>
    <n v="2"/>
    <x v="1"/>
    <n v="5000"/>
    <n v="128000"/>
    <n v="123000"/>
  </r>
  <r>
    <x v="53"/>
    <n v="36"/>
    <x v="18"/>
    <n v="199000"/>
    <n v="2"/>
    <n v="2"/>
    <x v="1"/>
    <n v="5000"/>
    <n v="398000"/>
    <n v="393000"/>
  </r>
  <r>
    <x v="53"/>
    <n v="280"/>
    <x v="357"/>
    <n v="56900"/>
    <n v="2"/>
    <n v="2"/>
    <x v="1"/>
    <n v="5000"/>
    <n v="113800"/>
    <n v="108800"/>
  </r>
  <r>
    <x v="53"/>
    <n v="129"/>
    <x v="23"/>
    <n v="1670"/>
    <n v="1"/>
    <n v="2"/>
    <x v="1"/>
    <n v="5000"/>
    <n v="1670"/>
    <n v="-3330"/>
  </r>
  <r>
    <x v="53"/>
    <n v="299"/>
    <x v="358"/>
    <n v="170050"/>
    <n v="2"/>
    <n v="2"/>
    <x v="1"/>
    <n v="5000"/>
    <n v="340100"/>
    <n v="335100"/>
  </r>
  <r>
    <x v="53"/>
    <n v="327"/>
    <x v="72"/>
    <n v="77250"/>
    <n v="2"/>
    <n v="2"/>
    <x v="1"/>
    <n v="5000"/>
    <n v="154500"/>
    <n v="149500"/>
  </r>
  <r>
    <x v="53"/>
    <n v="172"/>
    <x v="150"/>
    <n v="219000"/>
    <n v="2"/>
    <n v="2"/>
    <x v="1"/>
    <n v="5000"/>
    <n v="438000"/>
    <n v="433000"/>
  </r>
  <r>
    <x v="54"/>
    <n v="95"/>
    <x v="291"/>
    <n v="1350"/>
    <n v="1"/>
    <n v="2"/>
    <x v="1"/>
    <n v="5000"/>
    <n v="1350"/>
    <n v="-3650"/>
  </r>
  <r>
    <x v="54"/>
    <n v="231"/>
    <x v="67"/>
    <n v="650000"/>
    <n v="1"/>
    <n v="2"/>
    <x v="1"/>
    <n v="5000"/>
    <n v="650000"/>
    <n v="645000"/>
  </r>
  <r>
    <x v="54"/>
    <n v="339"/>
    <x v="229"/>
    <n v="53000"/>
    <n v="3"/>
    <n v="2"/>
    <x v="1"/>
    <n v="5000"/>
    <n v="159000"/>
    <n v="154000"/>
  </r>
  <r>
    <x v="54"/>
    <n v="77"/>
    <x v="88"/>
    <n v="1990000"/>
    <n v="3"/>
    <n v="2"/>
    <x v="1"/>
    <n v="5000"/>
    <n v="5970000"/>
    <n v="5965000"/>
  </r>
  <r>
    <x v="54"/>
    <n v="412"/>
    <x v="70"/>
    <n v="25000"/>
    <n v="3"/>
    <n v="2"/>
    <x v="1"/>
    <n v="5000"/>
    <n v="75000"/>
    <n v="70000"/>
  </r>
  <r>
    <x v="54"/>
    <n v="214"/>
    <x v="359"/>
    <n v="64900"/>
    <n v="2"/>
    <n v="2"/>
    <x v="1"/>
    <n v="5000"/>
    <n v="129800"/>
    <n v="124800"/>
  </r>
  <r>
    <x v="54"/>
    <n v="197"/>
    <x v="40"/>
    <n v="125000"/>
    <n v="1"/>
    <n v="2"/>
    <x v="1"/>
    <n v="5000"/>
    <n v="125000"/>
    <n v="120000"/>
  </r>
  <r>
    <x v="54"/>
    <n v="285"/>
    <x v="353"/>
    <n v="78000"/>
    <n v="3"/>
    <n v="2"/>
    <x v="1"/>
    <n v="5000"/>
    <n v="234000"/>
    <n v="229000"/>
  </r>
  <r>
    <x v="54"/>
    <n v="83"/>
    <x v="296"/>
    <n v="18400"/>
    <n v="1"/>
    <n v="2"/>
    <x v="1"/>
    <n v="5000"/>
    <n v="18400"/>
    <n v="13400"/>
  </r>
  <r>
    <x v="54"/>
    <n v="92"/>
    <x v="78"/>
    <n v="400000"/>
    <n v="3"/>
    <n v="2"/>
    <x v="1"/>
    <n v="5000"/>
    <n v="1200000"/>
    <n v="1195000"/>
  </r>
  <r>
    <x v="54"/>
    <n v="403"/>
    <x v="142"/>
    <n v="1850"/>
    <n v="2"/>
    <n v="2"/>
    <x v="1"/>
    <n v="5000"/>
    <n v="3700"/>
    <n v="-1300"/>
  </r>
  <r>
    <x v="54"/>
    <n v="332"/>
    <x v="223"/>
    <n v="166500"/>
    <n v="1"/>
    <n v="2"/>
    <x v="1"/>
    <n v="5000"/>
    <n v="166500"/>
    <n v="161500"/>
  </r>
  <r>
    <x v="54"/>
    <n v="271"/>
    <x v="360"/>
    <n v="44000"/>
    <n v="1"/>
    <n v="2"/>
    <x v="1"/>
    <n v="5000"/>
    <n v="44000"/>
    <n v="39000"/>
  </r>
  <r>
    <x v="55"/>
    <n v="445"/>
    <x v="174"/>
    <n v="19425"/>
    <n v="2"/>
    <n v="2"/>
    <x v="1"/>
    <n v="5000"/>
    <n v="38850"/>
    <n v="33850"/>
  </r>
  <r>
    <x v="55"/>
    <n v="253"/>
    <x v="346"/>
    <n v="49400"/>
    <n v="2"/>
    <n v="2"/>
    <x v="1"/>
    <n v="5000"/>
    <n v="98800"/>
    <n v="93800"/>
  </r>
  <r>
    <x v="55"/>
    <n v="29"/>
    <x v="361"/>
    <n v="35000"/>
    <n v="2"/>
    <n v="2"/>
    <x v="1"/>
    <n v="5000"/>
    <n v="70000"/>
    <n v="65000"/>
  </r>
  <r>
    <x v="55"/>
    <n v="143"/>
    <x v="312"/>
    <n v="480000"/>
    <n v="3"/>
    <n v="2"/>
    <x v="1"/>
    <n v="5000"/>
    <n v="1440000"/>
    <n v="1435000"/>
  </r>
  <r>
    <x v="55"/>
    <n v="437"/>
    <x v="51"/>
    <n v="21724"/>
    <n v="2"/>
    <n v="2"/>
    <x v="1"/>
    <n v="5000"/>
    <n v="43448"/>
    <n v="38448"/>
  </r>
  <r>
    <x v="55"/>
    <n v="9"/>
    <x v="362"/>
    <n v="103900"/>
    <n v="2"/>
    <n v="2"/>
    <x v="1"/>
    <n v="5000"/>
    <n v="207800"/>
    <n v="202800"/>
  </r>
  <r>
    <x v="55"/>
    <n v="144"/>
    <x v="2"/>
    <n v="48000"/>
    <n v="3"/>
    <n v="2"/>
    <x v="1"/>
    <n v="5000"/>
    <n v="144000"/>
    <n v="139000"/>
  </r>
  <r>
    <x v="55"/>
    <n v="104"/>
    <x v="363"/>
    <n v="10000"/>
    <n v="3"/>
    <n v="2"/>
    <x v="1"/>
    <n v="5000"/>
    <n v="30000"/>
    <n v="25000"/>
  </r>
  <r>
    <x v="55"/>
    <n v="409"/>
    <x v="315"/>
    <n v="39001"/>
    <n v="2"/>
    <n v="2"/>
    <x v="1"/>
    <n v="5000"/>
    <n v="78002"/>
    <n v="73002"/>
  </r>
  <r>
    <x v="55"/>
    <n v="423"/>
    <x v="339"/>
    <n v="27887"/>
    <n v="2"/>
    <n v="2"/>
    <x v="1"/>
    <n v="5000"/>
    <n v="55774"/>
    <n v="50774"/>
  </r>
  <r>
    <x v="55"/>
    <n v="362"/>
    <x v="364"/>
    <n v="189000"/>
    <n v="2"/>
    <n v="2"/>
    <x v="1"/>
    <n v="5000"/>
    <n v="378000"/>
    <n v="373000"/>
  </r>
  <r>
    <x v="55"/>
    <n v="137"/>
    <x v="279"/>
    <n v="169000"/>
    <n v="2"/>
    <n v="2"/>
    <x v="1"/>
    <n v="5000"/>
    <n v="338000"/>
    <n v="333000"/>
  </r>
  <r>
    <x v="56"/>
    <n v="53"/>
    <x v="106"/>
    <n v="97500"/>
    <n v="3"/>
    <n v="2"/>
    <x v="1"/>
    <n v="5000"/>
    <n v="292500"/>
    <n v="287500"/>
  </r>
  <r>
    <x v="56"/>
    <n v="332"/>
    <x v="223"/>
    <n v="166500"/>
    <n v="1"/>
    <n v="2"/>
    <x v="1"/>
    <n v="5000"/>
    <n v="166500"/>
    <n v="161500"/>
  </r>
  <r>
    <x v="56"/>
    <n v="341"/>
    <x v="229"/>
    <n v="53000"/>
    <n v="1"/>
    <n v="2"/>
    <x v="1"/>
    <n v="5000"/>
    <n v="53000"/>
    <n v="48000"/>
  </r>
  <r>
    <x v="56"/>
    <n v="41"/>
    <x v="15"/>
    <n v="23200"/>
    <n v="2"/>
    <n v="2"/>
    <x v="1"/>
    <n v="5000"/>
    <n v="46400"/>
    <n v="41400"/>
  </r>
  <r>
    <x v="56"/>
    <n v="395"/>
    <x v="127"/>
    <n v="112500"/>
    <n v="2"/>
    <n v="2"/>
    <x v="1"/>
    <n v="5000"/>
    <n v="225000"/>
    <n v="220000"/>
  </r>
  <r>
    <x v="56"/>
    <n v="143"/>
    <x v="312"/>
    <n v="480000"/>
    <n v="1"/>
    <n v="2"/>
    <x v="1"/>
    <n v="5000"/>
    <n v="480000"/>
    <n v="475000"/>
  </r>
  <r>
    <x v="56"/>
    <n v="12"/>
    <x v="365"/>
    <n v="109000"/>
    <n v="2"/>
    <n v="2"/>
    <x v="1"/>
    <n v="5000"/>
    <n v="218000"/>
    <n v="213000"/>
  </r>
  <r>
    <x v="56"/>
    <n v="343"/>
    <x v="245"/>
    <n v="24225"/>
    <n v="1"/>
    <n v="2"/>
    <x v="1"/>
    <n v="5000"/>
    <n v="24225"/>
    <n v="19225"/>
  </r>
  <r>
    <x v="56"/>
    <n v="65"/>
    <x v="366"/>
    <n v="59900"/>
    <n v="3"/>
    <n v="2"/>
    <x v="1"/>
    <n v="5000"/>
    <n v="179700"/>
    <n v="174700"/>
  </r>
  <r>
    <x v="56"/>
    <n v="145"/>
    <x v="305"/>
    <n v="148520"/>
    <n v="1"/>
    <n v="2"/>
    <x v="1"/>
    <n v="5000"/>
    <n v="148520"/>
    <n v="143520"/>
  </r>
  <r>
    <x v="56"/>
    <n v="249"/>
    <x v="164"/>
    <n v="129900"/>
    <n v="2"/>
    <n v="2"/>
    <x v="1"/>
    <n v="5000"/>
    <n v="259800"/>
    <n v="254800"/>
  </r>
  <r>
    <x v="56"/>
    <n v="218"/>
    <x v="159"/>
    <n v="119900"/>
    <n v="2"/>
    <n v="2"/>
    <x v="1"/>
    <n v="5000"/>
    <n v="239800"/>
    <n v="234800"/>
  </r>
  <r>
    <x v="56"/>
    <n v="247"/>
    <x v="95"/>
    <n v="31500"/>
    <n v="3"/>
    <n v="2"/>
    <x v="1"/>
    <n v="5000"/>
    <n v="94500"/>
    <n v="89500"/>
  </r>
  <r>
    <x v="56"/>
    <n v="208"/>
    <x v="108"/>
    <n v="189900"/>
    <n v="2"/>
    <n v="2"/>
    <x v="1"/>
    <n v="5000"/>
    <n v="379800"/>
    <n v="374800"/>
  </r>
  <r>
    <x v="56"/>
    <n v="431"/>
    <x v="22"/>
    <n v="9200"/>
    <n v="3"/>
    <n v="2"/>
    <x v="1"/>
    <n v="5000"/>
    <n v="27600"/>
    <n v="22600"/>
  </r>
  <r>
    <x v="56"/>
    <n v="305"/>
    <x v="367"/>
    <n v="149650"/>
    <n v="1"/>
    <n v="2"/>
    <x v="1"/>
    <n v="5000"/>
    <n v="149650"/>
    <n v="144650"/>
  </r>
  <r>
    <x v="56"/>
    <n v="438"/>
    <x v="1"/>
    <n v="33343"/>
    <n v="1"/>
    <n v="2"/>
    <x v="1"/>
    <n v="5000"/>
    <n v="33343"/>
    <n v="28343"/>
  </r>
  <r>
    <x v="56"/>
    <n v="111"/>
    <x v="254"/>
    <n v="3550000"/>
    <n v="1"/>
    <n v="2"/>
    <x v="1"/>
    <n v="5000"/>
    <n v="3550000"/>
    <n v="3545000"/>
  </r>
  <r>
    <x v="56"/>
    <n v="265"/>
    <x v="32"/>
    <n v="155000"/>
    <n v="1"/>
    <n v="2"/>
    <x v="1"/>
    <n v="5000"/>
    <n v="155000"/>
    <n v="150000"/>
  </r>
  <r>
    <x v="56"/>
    <n v="436"/>
    <x v="368"/>
    <n v="36999"/>
    <n v="3"/>
    <n v="2"/>
    <x v="1"/>
    <n v="5000"/>
    <n v="110997"/>
    <n v="105997"/>
  </r>
  <r>
    <x v="57"/>
    <n v="277"/>
    <x v="61"/>
    <n v="189000"/>
    <n v="3"/>
    <n v="2"/>
    <x v="1"/>
    <n v="5000"/>
    <n v="567000"/>
    <n v="562000"/>
  </r>
  <r>
    <x v="57"/>
    <n v="236"/>
    <x v="39"/>
    <n v="65000"/>
    <n v="3"/>
    <n v="2"/>
    <x v="1"/>
    <n v="5000"/>
    <n v="195000"/>
    <n v="190000"/>
  </r>
  <r>
    <x v="57"/>
    <n v="109"/>
    <x v="369"/>
    <n v="199900"/>
    <n v="3"/>
    <n v="2"/>
    <x v="1"/>
    <n v="5000"/>
    <n v="599700"/>
    <n v="594700"/>
  </r>
  <r>
    <x v="57"/>
    <n v="151"/>
    <x v="251"/>
    <n v="132500"/>
    <n v="3"/>
    <n v="2"/>
    <x v="1"/>
    <n v="5000"/>
    <n v="397500"/>
    <n v="392500"/>
  </r>
  <r>
    <x v="57"/>
    <n v="435"/>
    <x v="201"/>
    <n v="24250"/>
    <n v="2"/>
    <n v="2"/>
    <x v="1"/>
    <n v="5000"/>
    <n v="48500"/>
    <n v="43500"/>
  </r>
  <r>
    <x v="57"/>
    <n v="390"/>
    <x v="323"/>
    <n v="65873"/>
    <n v="2"/>
    <n v="2"/>
    <x v="1"/>
    <n v="5000"/>
    <n v="131746"/>
    <n v="126746"/>
  </r>
  <r>
    <x v="57"/>
    <n v="152"/>
    <x v="171"/>
    <n v="74000"/>
    <n v="1"/>
    <n v="2"/>
    <x v="1"/>
    <n v="5000"/>
    <n v="74000"/>
    <n v="69000"/>
  </r>
  <r>
    <x v="57"/>
    <n v="57"/>
    <x v="244"/>
    <n v="160000"/>
    <n v="3"/>
    <n v="2"/>
    <x v="1"/>
    <n v="5000"/>
    <n v="480000"/>
    <n v="475000"/>
  </r>
  <r>
    <x v="57"/>
    <n v="441"/>
    <x v="195"/>
    <n v="46942"/>
    <n v="2"/>
    <n v="2"/>
    <x v="1"/>
    <n v="5000"/>
    <n v="93884"/>
    <n v="88884"/>
  </r>
  <r>
    <x v="57"/>
    <n v="329"/>
    <x v="322"/>
    <n v="179000"/>
    <n v="2"/>
    <n v="2"/>
    <x v="1"/>
    <n v="5000"/>
    <n v="358000"/>
    <n v="353000"/>
  </r>
  <r>
    <x v="57"/>
    <n v="388"/>
    <x v="273"/>
    <n v="40684"/>
    <n v="1"/>
    <n v="2"/>
    <x v="1"/>
    <n v="5000"/>
    <n v="40684"/>
    <n v="35684"/>
  </r>
  <r>
    <x v="57"/>
    <n v="417"/>
    <x v="80"/>
    <n v="275000"/>
    <n v="2"/>
    <n v="2"/>
    <x v="1"/>
    <n v="5000"/>
    <n v="550000"/>
    <n v="545000"/>
  </r>
  <r>
    <x v="57"/>
    <n v="442"/>
    <x v="53"/>
    <n v="24796"/>
    <n v="1"/>
    <n v="2"/>
    <x v="1"/>
    <n v="5000"/>
    <n v="24796"/>
    <n v="19796"/>
  </r>
  <r>
    <x v="57"/>
    <n v="281"/>
    <x v="256"/>
    <n v="93980"/>
    <n v="2"/>
    <n v="2"/>
    <x v="1"/>
    <n v="5000"/>
    <n v="187960"/>
    <n v="182960"/>
  </r>
  <r>
    <x v="57"/>
    <n v="30"/>
    <x v="188"/>
    <n v="57000"/>
    <n v="3"/>
    <n v="2"/>
    <x v="1"/>
    <n v="5000"/>
    <n v="171000"/>
    <n v="166000"/>
  </r>
  <r>
    <x v="58"/>
    <n v="302"/>
    <x v="370"/>
    <n v="65700"/>
    <n v="2"/>
    <n v="2"/>
    <x v="1"/>
    <n v="5000"/>
    <n v="131400"/>
    <n v="126400"/>
  </r>
  <r>
    <x v="58"/>
    <n v="49"/>
    <x v="6"/>
    <n v="64000"/>
    <n v="1"/>
    <n v="2"/>
    <x v="1"/>
    <n v="5000"/>
    <n v="64000"/>
    <n v="59000"/>
  </r>
  <r>
    <x v="58"/>
    <n v="215"/>
    <x v="371"/>
    <n v="75999"/>
    <n v="2"/>
    <n v="2"/>
    <x v="1"/>
    <n v="5000"/>
    <n v="151998"/>
    <n v="146998"/>
  </r>
  <r>
    <x v="58"/>
    <n v="442"/>
    <x v="53"/>
    <n v="24796"/>
    <n v="1"/>
    <n v="2"/>
    <x v="1"/>
    <n v="5000"/>
    <n v="24796"/>
    <n v="19796"/>
  </r>
  <r>
    <x v="58"/>
    <n v="412"/>
    <x v="70"/>
    <n v="25000"/>
    <n v="3"/>
    <n v="2"/>
    <x v="1"/>
    <n v="5000"/>
    <n v="75000"/>
    <n v="70000"/>
  </r>
  <r>
    <x v="58"/>
    <n v="280"/>
    <x v="357"/>
    <n v="56900"/>
    <n v="2"/>
    <n v="2"/>
    <x v="1"/>
    <n v="5000"/>
    <n v="113800"/>
    <n v="108800"/>
  </r>
  <r>
    <x v="58"/>
    <n v="261"/>
    <x v="181"/>
    <n v="199000"/>
    <n v="3"/>
    <n v="2"/>
    <x v="1"/>
    <n v="5000"/>
    <n v="597000"/>
    <n v="592000"/>
  </r>
  <r>
    <x v="58"/>
    <n v="94"/>
    <x v="29"/>
    <n v="415000"/>
    <n v="1"/>
    <n v="2"/>
    <x v="1"/>
    <n v="5000"/>
    <n v="415000"/>
    <n v="410000"/>
  </r>
  <r>
    <x v="58"/>
    <n v="178"/>
    <x v="184"/>
    <n v="229999"/>
    <n v="2"/>
    <n v="2"/>
    <x v="1"/>
    <n v="5000"/>
    <n v="459998"/>
    <n v="454998"/>
  </r>
  <r>
    <x v="58"/>
    <n v="248"/>
    <x v="329"/>
    <n v="99000"/>
    <n v="3"/>
    <n v="2"/>
    <x v="1"/>
    <n v="5000"/>
    <n v="297000"/>
    <n v="292000"/>
  </r>
  <r>
    <x v="58"/>
    <n v="175"/>
    <x v="243"/>
    <n v="192900"/>
    <n v="3"/>
    <n v="2"/>
    <x v="1"/>
    <n v="5000"/>
    <n v="578700"/>
    <n v="573700"/>
  </r>
  <r>
    <x v="58"/>
    <n v="229"/>
    <x v="372"/>
    <n v="47000"/>
    <n v="3"/>
    <n v="2"/>
    <x v="1"/>
    <n v="5000"/>
    <n v="141000"/>
    <n v="136000"/>
  </r>
  <r>
    <x v="58"/>
    <n v="155"/>
    <x v="212"/>
    <n v="529000"/>
    <n v="2"/>
    <n v="2"/>
    <x v="1"/>
    <n v="5000"/>
    <n v="1058000"/>
    <n v="1053000"/>
  </r>
  <r>
    <x v="58"/>
    <n v="285"/>
    <x v="353"/>
    <n v="78000"/>
    <n v="3"/>
    <n v="2"/>
    <x v="1"/>
    <n v="5000"/>
    <n v="234000"/>
    <n v="229000"/>
  </r>
  <r>
    <x v="58"/>
    <n v="249"/>
    <x v="164"/>
    <n v="129900"/>
    <n v="1"/>
    <n v="2"/>
    <x v="1"/>
    <n v="5000"/>
    <n v="129900"/>
    <n v="124900"/>
  </r>
  <r>
    <x v="58"/>
    <n v="201"/>
    <x v="299"/>
    <n v="150000"/>
    <n v="1"/>
    <n v="2"/>
    <x v="1"/>
    <n v="5000"/>
    <n v="150000"/>
    <n v="145000"/>
  </r>
  <r>
    <x v="58"/>
    <n v="310"/>
    <x v="335"/>
    <n v="52000"/>
    <n v="1"/>
    <n v="2"/>
    <x v="1"/>
    <n v="5000"/>
    <n v="52000"/>
    <n v="47000"/>
  </r>
  <r>
    <x v="59"/>
    <n v="421"/>
    <x v="133"/>
    <n v="21500"/>
    <n v="1"/>
    <n v="2"/>
    <x v="1"/>
    <n v="5000"/>
    <n v="21500"/>
    <n v="16500"/>
  </r>
  <r>
    <x v="59"/>
    <n v="406"/>
    <x v="65"/>
    <n v="98969"/>
    <n v="1"/>
    <n v="2"/>
    <x v="1"/>
    <n v="5000"/>
    <n v="98969"/>
    <n v="93969"/>
  </r>
  <r>
    <x v="59"/>
    <n v="145"/>
    <x v="305"/>
    <n v="148520"/>
    <n v="3"/>
    <n v="2"/>
    <x v="1"/>
    <n v="5000"/>
    <n v="445560"/>
    <n v="440560"/>
  </r>
  <r>
    <x v="59"/>
    <n v="98"/>
    <x v="373"/>
    <n v="2050000"/>
    <n v="1"/>
    <n v="2"/>
    <x v="1"/>
    <n v="5000"/>
    <n v="2050000"/>
    <n v="2045000"/>
  </r>
  <r>
    <x v="59"/>
    <n v="300"/>
    <x v="283"/>
    <n v="130000"/>
    <n v="3"/>
    <n v="2"/>
    <x v="1"/>
    <n v="5000"/>
    <n v="390000"/>
    <n v="385000"/>
  </r>
  <r>
    <x v="59"/>
    <n v="131"/>
    <x v="199"/>
    <n v="59900"/>
    <n v="1"/>
    <n v="2"/>
    <x v="1"/>
    <n v="5000"/>
    <n v="59900"/>
    <n v="54900"/>
  </r>
  <r>
    <x v="59"/>
    <n v="86"/>
    <x v="374"/>
    <n v="415000"/>
    <n v="2"/>
    <n v="2"/>
    <x v="1"/>
    <n v="5000"/>
    <n v="830000"/>
    <n v="825000"/>
  </r>
  <r>
    <x v="59"/>
    <n v="10"/>
    <x v="50"/>
    <n v="79000"/>
    <n v="1"/>
    <n v="2"/>
    <x v="1"/>
    <n v="5000"/>
    <n v="79000"/>
    <n v="74000"/>
  </r>
  <r>
    <x v="59"/>
    <n v="235"/>
    <x v="219"/>
    <n v="30000"/>
    <n v="2"/>
    <n v="2"/>
    <x v="1"/>
    <n v="5000"/>
    <n v="60000"/>
    <n v="55000"/>
  </r>
  <r>
    <x v="59"/>
    <n v="60"/>
    <x v="266"/>
    <n v="2380"/>
    <n v="3"/>
    <n v="2"/>
    <x v="1"/>
    <n v="5000"/>
    <n v="7140"/>
    <n v="2140"/>
  </r>
  <r>
    <x v="59"/>
    <n v="10"/>
    <x v="50"/>
    <n v="79000"/>
    <n v="2"/>
    <n v="2"/>
    <x v="1"/>
    <n v="5000"/>
    <n v="158000"/>
    <n v="153000"/>
  </r>
  <r>
    <x v="59"/>
    <n v="3"/>
    <x v="375"/>
    <n v="165000"/>
    <n v="2"/>
    <n v="2"/>
    <x v="1"/>
    <n v="5000"/>
    <n v="330000"/>
    <n v="325000"/>
  </r>
  <r>
    <x v="59"/>
    <n v="287"/>
    <x v="376"/>
    <n v="185000"/>
    <n v="3"/>
    <n v="2"/>
    <x v="1"/>
    <n v="5000"/>
    <n v="555000"/>
    <n v="550000"/>
  </r>
  <r>
    <x v="59"/>
    <n v="9"/>
    <x v="362"/>
    <n v="103900"/>
    <n v="3"/>
    <n v="2"/>
    <x v="1"/>
    <n v="5000"/>
    <n v="311700"/>
    <n v="306700"/>
  </r>
  <r>
    <x v="59"/>
    <n v="123"/>
    <x v="119"/>
    <n v="79950"/>
    <n v="2"/>
    <n v="2"/>
    <x v="1"/>
    <n v="5000"/>
    <n v="159900"/>
    <n v="154900"/>
  </r>
  <r>
    <x v="59"/>
    <n v="432"/>
    <x v="24"/>
    <n v="31000"/>
    <n v="3"/>
    <n v="2"/>
    <x v="1"/>
    <n v="5000"/>
    <n v="93000"/>
    <n v="88000"/>
  </r>
  <r>
    <x v="59"/>
    <n v="326"/>
    <x v="63"/>
    <n v="135290"/>
    <n v="3"/>
    <n v="2"/>
    <x v="1"/>
    <n v="5000"/>
    <n v="405870"/>
    <n v="400870"/>
  </r>
  <r>
    <x v="59"/>
    <n v="213"/>
    <x v="250"/>
    <n v="85000"/>
    <n v="2"/>
    <n v="2"/>
    <x v="1"/>
    <n v="5000"/>
    <n v="170000"/>
    <n v="165000"/>
  </r>
  <r>
    <x v="59"/>
    <n v="384"/>
    <x v="275"/>
    <n v="25000"/>
    <n v="2"/>
    <n v="2"/>
    <x v="1"/>
    <n v="5000"/>
    <n v="50000"/>
    <n v="45000"/>
  </r>
  <r>
    <x v="59"/>
    <n v="304"/>
    <x v="111"/>
    <n v="168750"/>
    <n v="1"/>
    <n v="2"/>
    <x v="1"/>
    <n v="5000"/>
    <n v="168750"/>
    <n v="163750"/>
  </r>
  <r>
    <x v="60"/>
    <n v="188"/>
    <x v="0"/>
    <n v="4999000"/>
    <n v="3"/>
    <n v="2"/>
    <x v="1"/>
    <n v="5000"/>
    <n v="14997000"/>
    <n v="14992000"/>
  </r>
  <r>
    <x v="60"/>
    <n v="142"/>
    <x v="377"/>
    <n v="454750"/>
    <n v="3"/>
    <n v="2"/>
    <x v="1"/>
    <n v="5000"/>
    <n v="1364250"/>
    <n v="1359250"/>
  </r>
  <r>
    <x v="60"/>
    <n v="22"/>
    <x v="224"/>
    <n v="26888"/>
    <n v="1"/>
    <n v="2"/>
    <x v="1"/>
    <n v="5000"/>
    <n v="26888"/>
    <n v="21888"/>
  </r>
  <r>
    <x v="60"/>
    <n v="165"/>
    <x v="79"/>
    <n v="260000"/>
    <n v="1"/>
    <n v="2"/>
    <x v="1"/>
    <n v="5000"/>
    <n v="260000"/>
    <n v="255000"/>
  </r>
  <r>
    <x v="60"/>
    <n v="206"/>
    <x v="264"/>
    <n v="189900"/>
    <n v="2"/>
    <n v="2"/>
    <x v="1"/>
    <n v="5000"/>
    <n v="379800"/>
    <n v="374800"/>
  </r>
  <r>
    <x v="60"/>
    <n v="393"/>
    <x v="378"/>
    <n v="70800"/>
    <n v="1"/>
    <n v="2"/>
    <x v="1"/>
    <n v="5000"/>
    <n v="70800"/>
    <n v="65800"/>
  </r>
  <r>
    <x v="60"/>
    <n v="411"/>
    <x v="55"/>
    <n v="25500"/>
    <n v="2"/>
    <n v="2"/>
    <x v="1"/>
    <n v="5000"/>
    <n v="51000"/>
    <n v="46000"/>
  </r>
  <r>
    <x v="60"/>
    <n v="110"/>
    <x v="38"/>
    <n v="525"/>
    <n v="1"/>
    <n v="2"/>
    <x v="1"/>
    <n v="5000"/>
    <n v="525"/>
    <n v="-4475"/>
  </r>
  <r>
    <x v="60"/>
    <n v="209"/>
    <x v="379"/>
    <n v="319900"/>
    <n v="2"/>
    <n v="2"/>
    <x v="1"/>
    <n v="5000"/>
    <n v="639800"/>
    <n v="634800"/>
  </r>
  <r>
    <x v="60"/>
    <n v="225"/>
    <x v="197"/>
    <n v="72500"/>
    <n v="1"/>
    <n v="2"/>
    <x v="1"/>
    <n v="5000"/>
    <n v="72500"/>
    <n v="67500"/>
  </r>
  <r>
    <x v="60"/>
    <n v="215"/>
    <x v="371"/>
    <n v="75999"/>
    <n v="2"/>
    <n v="2"/>
    <x v="1"/>
    <n v="5000"/>
    <n v="151998"/>
    <n v="146998"/>
  </r>
  <r>
    <x v="60"/>
    <n v="355"/>
    <x v="145"/>
    <n v="10000"/>
    <n v="2"/>
    <n v="2"/>
    <x v="1"/>
    <n v="5000"/>
    <n v="20000"/>
    <n v="15000"/>
  </r>
  <r>
    <x v="60"/>
    <n v="228"/>
    <x v="317"/>
    <n v="97000"/>
    <n v="3"/>
    <n v="2"/>
    <x v="1"/>
    <n v="5000"/>
    <n v="291000"/>
    <n v="286000"/>
  </r>
  <r>
    <x v="60"/>
    <n v="46"/>
    <x v="380"/>
    <n v="28500"/>
    <n v="2"/>
    <n v="2"/>
    <x v="1"/>
    <n v="5000"/>
    <n v="57000"/>
    <n v="52000"/>
  </r>
  <r>
    <x v="60"/>
    <n v="56"/>
    <x v="126"/>
    <n v="65500"/>
    <n v="2"/>
    <n v="2"/>
    <x v="1"/>
    <n v="5000"/>
    <n v="131000"/>
    <n v="126000"/>
  </r>
  <r>
    <x v="60"/>
    <n v="257"/>
    <x v="181"/>
    <n v="199000"/>
    <n v="2"/>
    <n v="2"/>
    <x v="1"/>
    <n v="5000"/>
    <n v="398000"/>
    <n v="393000"/>
  </r>
  <r>
    <x v="61"/>
    <n v="321"/>
    <x v="381"/>
    <n v="29640"/>
    <n v="2"/>
    <n v="2"/>
    <x v="1"/>
    <n v="5000"/>
    <n v="59280"/>
    <n v="54280"/>
  </r>
  <r>
    <x v="61"/>
    <n v="342"/>
    <x v="382"/>
    <n v="11990"/>
    <n v="3"/>
    <n v="1"/>
    <x v="0"/>
    <n v="15000"/>
    <n v="35970"/>
    <n v="20970"/>
  </r>
  <r>
    <x v="61"/>
    <n v="335"/>
    <x v="383"/>
    <n v="137000"/>
    <n v="1"/>
    <n v="2"/>
    <x v="1"/>
    <n v="5000"/>
    <n v="137000"/>
    <n v="132000"/>
  </r>
  <r>
    <x v="61"/>
    <n v="121"/>
    <x v="384"/>
    <n v="84690"/>
    <n v="3"/>
    <n v="2"/>
    <x v="1"/>
    <n v="5000"/>
    <n v="254070"/>
    <n v="249070"/>
  </r>
  <r>
    <x v="61"/>
    <n v="71"/>
    <x v="230"/>
    <n v="155000"/>
    <n v="1"/>
    <n v="1"/>
    <x v="0"/>
    <n v="15000"/>
    <n v="155000"/>
    <n v="140000"/>
  </r>
  <r>
    <x v="61"/>
    <n v="240"/>
    <x v="26"/>
    <n v="50500"/>
    <n v="3"/>
    <n v="1"/>
    <x v="0"/>
    <n v="15000"/>
    <n v="151500"/>
    <n v="136500"/>
  </r>
  <r>
    <x v="61"/>
    <n v="383"/>
    <x v="325"/>
    <n v="50000"/>
    <n v="3"/>
    <n v="2"/>
    <x v="1"/>
    <n v="5000"/>
    <n v="150000"/>
    <n v="145000"/>
  </r>
  <r>
    <x v="61"/>
    <n v="15"/>
    <x v="89"/>
    <n v="34000"/>
    <n v="3"/>
    <n v="2"/>
    <x v="1"/>
    <n v="5000"/>
    <n v="102000"/>
    <n v="97000"/>
  </r>
  <r>
    <x v="61"/>
    <n v="17"/>
    <x v="81"/>
    <n v="135000"/>
    <n v="2"/>
    <n v="1"/>
    <x v="0"/>
    <n v="15000"/>
    <n v="270000"/>
    <n v="255000"/>
  </r>
  <r>
    <x v="61"/>
    <n v="18"/>
    <x v="295"/>
    <n v="125000"/>
    <n v="2"/>
    <n v="2"/>
    <x v="1"/>
    <n v="5000"/>
    <n v="250000"/>
    <n v="245000"/>
  </r>
  <r>
    <x v="61"/>
    <n v="275"/>
    <x v="213"/>
    <n v="54815"/>
    <n v="3"/>
    <n v="2"/>
    <x v="1"/>
    <n v="5000"/>
    <n v="164445"/>
    <n v="159445"/>
  </r>
  <r>
    <x v="61"/>
    <n v="33"/>
    <x v="204"/>
    <n v="1650020"/>
    <n v="1"/>
    <n v="2"/>
    <x v="1"/>
    <n v="5000"/>
    <n v="1650020"/>
    <n v="1645020"/>
  </r>
  <r>
    <x v="61"/>
    <n v="188"/>
    <x v="0"/>
    <n v="4999000"/>
    <n v="2"/>
    <n v="1"/>
    <x v="0"/>
    <n v="15000"/>
    <n v="9998000"/>
    <n v="9983000"/>
  </r>
  <r>
    <x v="61"/>
    <n v="421"/>
    <x v="133"/>
    <n v="21500"/>
    <n v="1"/>
    <n v="1"/>
    <x v="0"/>
    <n v="15000"/>
    <n v="21500"/>
    <n v="6500"/>
  </r>
  <r>
    <x v="61"/>
    <n v="288"/>
    <x v="385"/>
    <n v="31500"/>
    <n v="1"/>
    <n v="1"/>
    <x v="0"/>
    <n v="15000"/>
    <n v="31500"/>
    <n v="16500"/>
  </r>
  <r>
    <x v="61"/>
    <n v="69"/>
    <x v="342"/>
    <n v="299999"/>
    <n v="2"/>
    <n v="1"/>
    <x v="0"/>
    <n v="15000"/>
    <n v="599998"/>
    <n v="584998"/>
  </r>
  <r>
    <x v="61"/>
    <n v="308"/>
    <x v="155"/>
    <n v="72680"/>
    <n v="1"/>
    <n v="2"/>
    <x v="1"/>
    <n v="5000"/>
    <n v="72680"/>
    <n v="67680"/>
  </r>
  <r>
    <x v="61"/>
    <n v="168"/>
    <x v="386"/>
    <n v="140000"/>
    <n v="2"/>
    <n v="1"/>
    <x v="0"/>
    <n v="15000"/>
    <n v="280000"/>
    <n v="265000"/>
  </r>
  <r>
    <x v="61"/>
    <n v="265"/>
    <x v="32"/>
    <n v="155000"/>
    <n v="1"/>
    <n v="2"/>
    <x v="1"/>
    <n v="5000"/>
    <n v="155000"/>
    <n v="150000"/>
  </r>
  <r>
    <x v="61"/>
    <n v="230"/>
    <x v="169"/>
    <n v="125000"/>
    <n v="2"/>
    <n v="1"/>
    <x v="0"/>
    <n v="15000"/>
    <n v="250000"/>
    <n v="235000"/>
  </r>
  <r>
    <x v="61"/>
    <n v="186"/>
    <x v="160"/>
    <n v="60500"/>
    <n v="1"/>
    <n v="1"/>
    <x v="0"/>
    <n v="15000"/>
    <n v="60500"/>
    <n v="45500"/>
  </r>
  <r>
    <x v="61"/>
    <n v="276"/>
    <x v="194"/>
    <n v="40500"/>
    <n v="3"/>
    <n v="1"/>
    <x v="0"/>
    <n v="15000"/>
    <n v="121500"/>
    <n v="106500"/>
  </r>
  <r>
    <x v="61"/>
    <n v="117"/>
    <x v="260"/>
    <n v="47900"/>
    <n v="3"/>
    <n v="1"/>
    <x v="0"/>
    <n v="15000"/>
    <n v="143700"/>
    <n v="128700"/>
  </r>
  <r>
    <x v="61"/>
    <n v="362"/>
    <x v="364"/>
    <n v="189000"/>
    <n v="3"/>
    <n v="1"/>
    <x v="0"/>
    <n v="15000"/>
    <n v="567000"/>
    <n v="552000"/>
  </r>
  <r>
    <x v="61"/>
    <n v="124"/>
    <x v="258"/>
    <n v="55000"/>
    <n v="3"/>
    <n v="2"/>
    <x v="1"/>
    <n v="5000"/>
    <n v="165000"/>
    <n v="160000"/>
  </r>
  <r>
    <x v="62"/>
    <n v="208"/>
    <x v="108"/>
    <n v="189900"/>
    <n v="3"/>
    <n v="2"/>
    <x v="1"/>
    <n v="5000"/>
    <n v="569700"/>
    <n v="564700"/>
  </r>
  <r>
    <x v="62"/>
    <n v="364"/>
    <x v="75"/>
    <n v="150000"/>
    <n v="1"/>
    <n v="2"/>
    <x v="1"/>
    <n v="5000"/>
    <n v="150000"/>
    <n v="145000"/>
  </r>
  <r>
    <x v="62"/>
    <n v="312"/>
    <x v="176"/>
    <n v="32000"/>
    <n v="1"/>
    <n v="2"/>
    <x v="1"/>
    <n v="5000"/>
    <n v="32000"/>
    <n v="27000"/>
  </r>
  <r>
    <x v="62"/>
    <n v="382"/>
    <x v="270"/>
    <n v="4874"/>
    <n v="2"/>
    <n v="2"/>
    <x v="1"/>
    <n v="5000"/>
    <n v="9748"/>
    <n v="4748"/>
  </r>
  <r>
    <x v="62"/>
    <n v="277"/>
    <x v="61"/>
    <n v="189000"/>
    <n v="3"/>
    <n v="2"/>
    <x v="1"/>
    <n v="5000"/>
    <n v="567000"/>
    <n v="562000"/>
  </r>
  <r>
    <x v="62"/>
    <n v="371"/>
    <x v="16"/>
    <n v="19500"/>
    <n v="2"/>
    <n v="2"/>
    <x v="1"/>
    <n v="5000"/>
    <n v="39000"/>
    <n v="34000"/>
  </r>
  <r>
    <x v="62"/>
    <n v="140"/>
    <x v="306"/>
    <n v="1400"/>
    <n v="2"/>
    <n v="2"/>
    <x v="1"/>
    <n v="5000"/>
    <n v="2800"/>
    <n v="-2200"/>
  </r>
  <r>
    <x v="62"/>
    <n v="244"/>
    <x v="293"/>
    <n v="49500"/>
    <n v="2"/>
    <n v="2"/>
    <x v="1"/>
    <n v="5000"/>
    <n v="99000"/>
    <n v="94000"/>
  </r>
  <r>
    <x v="62"/>
    <n v="146"/>
    <x v="242"/>
    <n v="41990"/>
    <n v="1"/>
    <n v="2"/>
    <x v="1"/>
    <n v="5000"/>
    <n v="41990"/>
    <n v="36990"/>
  </r>
  <r>
    <x v="62"/>
    <n v="372"/>
    <x v="167"/>
    <n v="165000"/>
    <n v="2"/>
    <n v="2"/>
    <x v="1"/>
    <n v="5000"/>
    <n v="330000"/>
    <n v="325000"/>
  </r>
  <r>
    <x v="62"/>
    <n v="110"/>
    <x v="38"/>
    <n v="525"/>
    <n v="3"/>
    <n v="2"/>
    <x v="1"/>
    <n v="5000"/>
    <n v="1575"/>
    <n v="-3425"/>
  </r>
  <r>
    <x v="62"/>
    <n v="275"/>
    <x v="213"/>
    <n v="54815"/>
    <n v="3"/>
    <n v="2"/>
    <x v="1"/>
    <n v="5000"/>
    <n v="164445"/>
    <n v="159445"/>
  </r>
  <r>
    <x v="63"/>
    <n v="266"/>
    <x v="387"/>
    <n v="650000"/>
    <n v="3"/>
    <n v="2"/>
    <x v="1"/>
    <n v="5000"/>
    <n v="1950000"/>
    <n v="1945000"/>
  </r>
  <r>
    <x v="63"/>
    <n v="151"/>
    <x v="251"/>
    <n v="132500"/>
    <n v="3"/>
    <n v="2"/>
    <x v="1"/>
    <n v="5000"/>
    <n v="397500"/>
    <n v="392500"/>
  </r>
  <r>
    <x v="63"/>
    <n v="211"/>
    <x v="43"/>
    <n v="185000"/>
    <n v="3"/>
    <n v="2"/>
    <x v="1"/>
    <n v="5000"/>
    <n v="555000"/>
    <n v="550000"/>
  </r>
  <r>
    <x v="63"/>
    <n v="328"/>
    <x v="214"/>
    <n v="25600"/>
    <n v="3"/>
    <n v="2"/>
    <x v="1"/>
    <n v="5000"/>
    <n v="76800"/>
    <n v="71800"/>
  </r>
  <r>
    <x v="63"/>
    <n v="298"/>
    <x v="66"/>
    <n v="142000"/>
    <n v="2"/>
    <n v="2"/>
    <x v="1"/>
    <n v="5000"/>
    <n v="284000"/>
    <n v="279000"/>
  </r>
  <r>
    <x v="63"/>
    <n v="87"/>
    <x v="242"/>
    <n v="41990"/>
    <n v="2"/>
    <n v="2"/>
    <x v="1"/>
    <n v="5000"/>
    <n v="83980"/>
    <n v="78980"/>
  </r>
  <r>
    <x v="63"/>
    <n v="364"/>
    <x v="75"/>
    <n v="150000"/>
    <n v="3"/>
    <n v="2"/>
    <x v="1"/>
    <n v="5000"/>
    <n v="450000"/>
    <n v="445000"/>
  </r>
  <r>
    <x v="63"/>
    <n v="342"/>
    <x v="382"/>
    <n v="11990"/>
    <n v="3"/>
    <n v="2"/>
    <x v="1"/>
    <n v="5000"/>
    <n v="35970"/>
    <n v="30970"/>
  </r>
  <r>
    <x v="63"/>
    <n v="316"/>
    <x v="163"/>
    <n v="89000"/>
    <n v="1"/>
    <n v="2"/>
    <x v="1"/>
    <n v="5000"/>
    <n v="89000"/>
    <n v="84000"/>
  </r>
  <r>
    <x v="63"/>
    <n v="423"/>
    <x v="339"/>
    <n v="27887"/>
    <n v="2"/>
    <n v="2"/>
    <x v="1"/>
    <n v="5000"/>
    <n v="55774"/>
    <n v="50774"/>
  </r>
  <r>
    <x v="63"/>
    <n v="287"/>
    <x v="376"/>
    <n v="185000"/>
    <n v="3"/>
    <n v="2"/>
    <x v="1"/>
    <n v="5000"/>
    <n v="555000"/>
    <n v="550000"/>
  </r>
  <r>
    <x v="63"/>
    <n v="391"/>
    <x v="234"/>
    <n v="170000"/>
    <n v="1"/>
    <n v="2"/>
    <x v="1"/>
    <n v="5000"/>
    <n v="170000"/>
    <n v="165000"/>
  </r>
  <r>
    <x v="63"/>
    <n v="50"/>
    <x v="90"/>
    <n v="30999"/>
    <n v="3"/>
    <n v="2"/>
    <x v="1"/>
    <n v="5000"/>
    <n v="92997"/>
    <n v="87997"/>
  </r>
  <r>
    <x v="63"/>
    <n v="217"/>
    <x v="285"/>
    <n v="64500"/>
    <n v="1"/>
    <n v="2"/>
    <x v="1"/>
    <n v="5000"/>
    <n v="64500"/>
    <n v="59500"/>
  </r>
  <r>
    <x v="63"/>
    <n v="396"/>
    <x v="73"/>
    <n v="24500"/>
    <n v="3"/>
    <n v="2"/>
    <x v="1"/>
    <n v="5000"/>
    <n v="73500"/>
    <n v="68500"/>
  </r>
  <r>
    <x v="63"/>
    <n v="10"/>
    <x v="50"/>
    <n v="79000"/>
    <n v="2"/>
    <n v="2"/>
    <x v="1"/>
    <n v="5000"/>
    <n v="158000"/>
    <n v="153000"/>
  </r>
  <r>
    <x v="64"/>
    <n v="380"/>
    <x v="388"/>
    <n v="230000"/>
    <n v="3"/>
    <n v="2"/>
    <x v="1"/>
    <n v="5000"/>
    <n v="690000"/>
    <n v="685000"/>
  </r>
  <r>
    <x v="64"/>
    <n v="104"/>
    <x v="363"/>
    <n v="10000"/>
    <n v="2"/>
    <n v="2"/>
    <x v="1"/>
    <n v="5000"/>
    <n v="20000"/>
    <n v="15000"/>
  </r>
  <r>
    <x v="64"/>
    <n v="228"/>
    <x v="317"/>
    <n v="97000"/>
    <n v="2"/>
    <n v="2"/>
    <x v="1"/>
    <n v="5000"/>
    <n v="194000"/>
    <n v="189000"/>
  </r>
  <r>
    <x v="64"/>
    <n v="193"/>
    <x v="103"/>
    <n v="193800"/>
    <n v="3"/>
    <n v="2"/>
    <x v="1"/>
    <n v="5000"/>
    <n v="581400"/>
    <n v="576400"/>
  </r>
  <r>
    <x v="64"/>
    <n v="72"/>
    <x v="41"/>
    <n v="110000"/>
    <n v="2"/>
    <n v="2"/>
    <x v="1"/>
    <n v="5000"/>
    <n v="220000"/>
    <n v="215000"/>
  </r>
  <r>
    <x v="64"/>
    <n v="377"/>
    <x v="147"/>
    <n v="120000"/>
    <n v="3"/>
    <n v="2"/>
    <x v="1"/>
    <n v="5000"/>
    <n v="360000"/>
    <n v="355000"/>
  </r>
  <r>
    <x v="64"/>
    <n v="190"/>
    <x v="356"/>
    <n v="78999"/>
    <n v="3"/>
    <n v="2"/>
    <x v="1"/>
    <n v="5000"/>
    <n v="236997"/>
    <n v="231997"/>
  </r>
  <r>
    <x v="64"/>
    <n v="298"/>
    <x v="66"/>
    <n v="142000"/>
    <n v="2"/>
    <n v="2"/>
    <x v="1"/>
    <n v="5000"/>
    <n v="284000"/>
    <n v="279000"/>
  </r>
  <r>
    <x v="64"/>
    <n v="37"/>
    <x v="113"/>
    <n v="35000"/>
    <n v="2"/>
    <n v="2"/>
    <x v="1"/>
    <n v="5000"/>
    <n v="70000"/>
    <n v="65000"/>
  </r>
  <r>
    <x v="64"/>
    <n v="220"/>
    <x v="154"/>
    <n v="195000"/>
    <n v="2"/>
    <n v="2"/>
    <x v="1"/>
    <n v="5000"/>
    <n v="390000"/>
    <n v="385000"/>
  </r>
  <r>
    <x v="64"/>
    <n v="279"/>
    <x v="104"/>
    <n v="75900"/>
    <n v="3"/>
    <n v="2"/>
    <x v="1"/>
    <n v="5000"/>
    <n v="227700"/>
    <n v="222700"/>
  </r>
  <r>
    <x v="64"/>
    <n v="370"/>
    <x v="389"/>
    <n v="69000"/>
    <n v="1"/>
    <n v="2"/>
    <x v="1"/>
    <n v="5000"/>
    <n v="69000"/>
    <n v="64000"/>
  </r>
  <r>
    <x v="65"/>
    <n v="323"/>
    <x v="112"/>
    <n v="19900"/>
    <n v="2"/>
    <n v="2"/>
    <x v="1"/>
    <n v="5000"/>
    <n v="39800"/>
    <n v="34800"/>
  </r>
  <r>
    <x v="65"/>
    <n v="223"/>
    <x v="30"/>
    <n v="124900"/>
    <n v="3"/>
    <n v="2"/>
    <x v="1"/>
    <n v="5000"/>
    <n v="374700"/>
    <n v="369700"/>
  </r>
  <r>
    <x v="65"/>
    <n v="54"/>
    <x v="166"/>
    <n v="205000"/>
    <n v="2"/>
    <n v="2"/>
    <x v="1"/>
    <n v="5000"/>
    <n v="410000"/>
    <n v="405000"/>
  </r>
  <r>
    <x v="65"/>
    <n v="213"/>
    <x v="250"/>
    <n v="85000"/>
    <n v="2"/>
    <n v="2"/>
    <x v="1"/>
    <n v="5000"/>
    <n v="170000"/>
    <n v="165000"/>
  </r>
  <r>
    <x v="65"/>
    <n v="384"/>
    <x v="275"/>
    <n v="25000"/>
    <n v="2"/>
    <n v="2"/>
    <x v="1"/>
    <n v="5000"/>
    <n v="50000"/>
    <n v="45000"/>
  </r>
  <r>
    <x v="65"/>
    <n v="302"/>
    <x v="370"/>
    <n v="65700"/>
    <n v="1"/>
    <n v="2"/>
    <x v="1"/>
    <n v="5000"/>
    <n v="65700"/>
    <n v="60700"/>
  </r>
  <r>
    <x v="65"/>
    <n v="408"/>
    <x v="52"/>
    <n v="93000"/>
    <n v="3"/>
    <n v="2"/>
    <x v="1"/>
    <n v="5000"/>
    <n v="279000"/>
    <n v="274000"/>
  </r>
  <r>
    <x v="65"/>
    <n v="440"/>
    <x v="390"/>
    <n v="15700"/>
    <n v="2"/>
    <n v="2"/>
    <x v="1"/>
    <n v="5000"/>
    <n v="31400"/>
    <n v="26400"/>
  </r>
  <r>
    <x v="65"/>
    <n v="429"/>
    <x v="391"/>
    <n v="18187"/>
    <n v="1"/>
    <n v="2"/>
    <x v="1"/>
    <n v="5000"/>
    <n v="18187"/>
    <n v="13187"/>
  </r>
  <r>
    <x v="65"/>
    <n v="423"/>
    <x v="339"/>
    <n v="27887"/>
    <n v="3"/>
    <n v="2"/>
    <x v="1"/>
    <n v="5000"/>
    <n v="83661"/>
    <n v="78661"/>
  </r>
  <r>
    <x v="65"/>
    <n v="85"/>
    <x v="12"/>
    <n v="159000"/>
    <n v="1"/>
    <n v="2"/>
    <x v="1"/>
    <n v="5000"/>
    <n v="159000"/>
    <n v="154000"/>
  </r>
  <r>
    <x v="65"/>
    <n v="446"/>
    <x v="253"/>
    <n v="115999"/>
    <n v="1"/>
    <n v="2"/>
    <x v="1"/>
    <n v="5000"/>
    <n v="115999"/>
    <n v="110999"/>
  </r>
  <r>
    <x v="65"/>
    <n v="440"/>
    <x v="390"/>
    <n v="15700"/>
    <n v="1"/>
    <n v="2"/>
    <x v="1"/>
    <n v="5000"/>
    <n v="15700"/>
    <n v="10700"/>
  </r>
  <r>
    <x v="65"/>
    <n v="282"/>
    <x v="308"/>
    <n v="37900"/>
    <n v="2"/>
    <n v="2"/>
    <x v="1"/>
    <n v="5000"/>
    <n v="75800"/>
    <n v="70800"/>
  </r>
  <r>
    <x v="65"/>
    <n v="366"/>
    <x v="151"/>
    <n v="25790"/>
    <n v="1"/>
    <n v="2"/>
    <x v="1"/>
    <n v="5000"/>
    <n v="25790"/>
    <n v="20790"/>
  </r>
  <r>
    <x v="66"/>
    <n v="380"/>
    <x v="388"/>
    <n v="230000"/>
    <n v="3"/>
    <n v="2"/>
    <x v="1"/>
    <n v="5000"/>
    <n v="690000"/>
    <n v="685000"/>
  </r>
  <r>
    <x v="66"/>
    <n v="256"/>
    <x v="257"/>
    <n v="237500"/>
    <n v="2"/>
    <n v="2"/>
    <x v="1"/>
    <n v="5000"/>
    <n v="475000"/>
    <n v="470000"/>
  </r>
  <r>
    <x v="66"/>
    <n v="200"/>
    <x v="227"/>
    <n v="69000"/>
    <n v="2"/>
    <n v="2"/>
    <x v="1"/>
    <n v="5000"/>
    <n v="138000"/>
    <n v="133000"/>
  </r>
  <r>
    <x v="66"/>
    <n v="13"/>
    <x v="392"/>
    <n v="68888"/>
    <n v="1"/>
    <n v="2"/>
    <x v="1"/>
    <n v="5000"/>
    <n v="68888"/>
    <n v="63888"/>
  </r>
  <r>
    <x v="66"/>
    <n v="275"/>
    <x v="213"/>
    <n v="54815"/>
    <n v="2"/>
    <n v="2"/>
    <x v="1"/>
    <n v="5000"/>
    <n v="109630"/>
    <n v="104630"/>
  </r>
  <r>
    <x v="66"/>
    <n v="2"/>
    <x v="124"/>
    <n v="25000"/>
    <n v="3"/>
    <n v="2"/>
    <x v="1"/>
    <n v="5000"/>
    <n v="75000"/>
    <n v="70000"/>
  </r>
  <r>
    <x v="66"/>
    <n v="181"/>
    <x v="326"/>
    <n v="112950"/>
    <n v="3"/>
    <n v="2"/>
    <x v="1"/>
    <n v="5000"/>
    <n v="338850"/>
    <n v="333850"/>
  </r>
  <r>
    <x v="66"/>
    <n v="136"/>
    <x v="331"/>
    <n v="31100"/>
    <n v="3"/>
    <n v="2"/>
    <x v="1"/>
    <n v="5000"/>
    <n v="93300"/>
    <n v="88300"/>
  </r>
  <r>
    <x v="66"/>
    <n v="435"/>
    <x v="201"/>
    <n v="24250"/>
    <n v="3"/>
    <n v="2"/>
    <x v="1"/>
    <n v="5000"/>
    <n v="72750"/>
    <n v="67750"/>
  </r>
  <r>
    <x v="66"/>
    <n v="10"/>
    <x v="50"/>
    <n v="79000"/>
    <n v="2"/>
    <n v="2"/>
    <x v="1"/>
    <n v="5000"/>
    <n v="158000"/>
    <n v="153000"/>
  </r>
  <r>
    <x v="67"/>
    <n v="269"/>
    <x v="17"/>
    <n v="62400"/>
    <n v="3"/>
    <n v="2"/>
    <x v="1"/>
    <n v="5000"/>
    <n v="187200"/>
    <n v="182200"/>
  </r>
  <r>
    <x v="67"/>
    <n v="11"/>
    <x v="193"/>
    <n v="85000"/>
    <n v="2"/>
    <n v="2"/>
    <x v="1"/>
    <n v="5000"/>
    <n v="170000"/>
    <n v="165000"/>
  </r>
  <r>
    <x v="67"/>
    <n v="193"/>
    <x v="103"/>
    <n v="193800"/>
    <n v="1"/>
    <n v="2"/>
    <x v="1"/>
    <n v="5000"/>
    <n v="193800"/>
    <n v="188800"/>
  </r>
  <r>
    <x v="67"/>
    <n v="104"/>
    <x v="363"/>
    <n v="10000"/>
    <n v="1"/>
    <n v="2"/>
    <x v="1"/>
    <n v="5000"/>
    <n v="10000"/>
    <n v="5000"/>
  </r>
  <r>
    <x v="67"/>
    <n v="402"/>
    <x v="319"/>
    <n v="72500"/>
    <n v="3"/>
    <n v="2"/>
    <x v="1"/>
    <n v="5000"/>
    <n v="217500"/>
    <n v="212500"/>
  </r>
  <r>
    <x v="67"/>
    <n v="157"/>
    <x v="13"/>
    <n v="140000"/>
    <n v="1"/>
    <n v="2"/>
    <x v="1"/>
    <n v="5000"/>
    <n v="140000"/>
    <n v="135000"/>
  </r>
  <r>
    <x v="67"/>
    <n v="135"/>
    <x v="241"/>
    <n v="260000"/>
    <n v="2"/>
    <n v="2"/>
    <x v="1"/>
    <n v="5000"/>
    <n v="520000"/>
    <n v="515000"/>
  </r>
  <r>
    <x v="67"/>
    <n v="270"/>
    <x v="102"/>
    <n v="220000"/>
    <n v="2"/>
    <n v="2"/>
    <x v="1"/>
    <n v="5000"/>
    <n v="440000"/>
    <n v="435000"/>
  </r>
  <r>
    <x v="67"/>
    <n v="69"/>
    <x v="342"/>
    <n v="299999"/>
    <n v="3"/>
    <n v="2"/>
    <x v="1"/>
    <n v="5000"/>
    <n v="899997"/>
    <n v="894997"/>
  </r>
  <r>
    <x v="67"/>
    <n v="136"/>
    <x v="331"/>
    <n v="31100"/>
    <n v="2"/>
    <n v="2"/>
    <x v="1"/>
    <n v="5000"/>
    <n v="62200"/>
    <n v="57200"/>
  </r>
  <r>
    <x v="68"/>
    <n v="168"/>
    <x v="386"/>
    <n v="140000"/>
    <n v="3"/>
    <n v="2"/>
    <x v="1"/>
    <n v="5000"/>
    <n v="420000"/>
    <n v="415000"/>
  </r>
  <r>
    <x v="68"/>
    <n v="58"/>
    <x v="393"/>
    <n v="449000"/>
    <n v="3"/>
    <n v="2"/>
    <x v="1"/>
    <n v="5000"/>
    <n v="1347000"/>
    <n v="1342000"/>
  </r>
  <r>
    <x v="68"/>
    <n v="372"/>
    <x v="167"/>
    <n v="165000"/>
    <n v="2"/>
    <n v="2"/>
    <x v="1"/>
    <n v="5000"/>
    <n v="330000"/>
    <n v="325000"/>
  </r>
  <r>
    <x v="68"/>
    <n v="49"/>
    <x v="6"/>
    <n v="64000"/>
    <n v="1"/>
    <n v="2"/>
    <x v="1"/>
    <n v="5000"/>
    <n v="64000"/>
    <n v="59000"/>
  </r>
  <r>
    <x v="68"/>
    <n v="190"/>
    <x v="356"/>
    <n v="78999"/>
    <n v="3"/>
    <n v="2"/>
    <x v="1"/>
    <n v="5000"/>
    <n v="236997"/>
    <n v="231997"/>
  </r>
  <r>
    <x v="68"/>
    <n v="346"/>
    <x v="394"/>
    <n v="36975"/>
    <n v="3"/>
    <n v="2"/>
    <x v="1"/>
    <n v="5000"/>
    <n v="110925"/>
    <n v="105925"/>
  </r>
  <r>
    <x v="68"/>
    <n v="318"/>
    <x v="182"/>
    <n v="49875"/>
    <n v="2"/>
    <n v="2"/>
    <x v="1"/>
    <n v="5000"/>
    <n v="99750"/>
    <n v="94750"/>
  </r>
  <r>
    <x v="68"/>
    <n v="280"/>
    <x v="357"/>
    <n v="56900"/>
    <n v="2"/>
    <n v="2"/>
    <x v="1"/>
    <n v="5000"/>
    <n v="113800"/>
    <n v="108800"/>
  </r>
  <r>
    <x v="68"/>
    <n v="415"/>
    <x v="395"/>
    <n v="85000"/>
    <n v="1"/>
    <n v="2"/>
    <x v="1"/>
    <n v="5000"/>
    <n v="85000"/>
    <n v="80000"/>
  </r>
  <r>
    <x v="68"/>
    <n v="230"/>
    <x v="169"/>
    <n v="125000"/>
    <n v="2"/>
    <n v="2"/>
    <x v="1"/>
    <n v="5000"/>
    <n v="250000"/>
    <n v="245000"/>
  </r>
  <r>
    <x v="68"/>
    <n v="224"/>
    <x v="165"/>
    <n v="479000"/>
    <n v="1"/>
    <n v="2"/>
    <x v="1"/>
    <n v="5000"/>
    <n v="479000"/>
    <n v="474000"/>
  </r>
  <r>
    <x v="69"/>
    <n v="12"/>
    <x v="365"/>
    <n v="109000"/>
    <n v="1"/>
    <n v="2"/>
    <x v="1"/>
    <n v="5000"/>
    <n v="109000"/>
    <n v="104000"/>
  </r>
  <r>
    <x v="69"/>
    <n v="190"/>
    <x v="356"/>
    <n v="78999"/>
    <n v="1"/>
    <n v="2"/>
    <x v="1"/>
    <n v="5000"/>
    <n v="78999"/>
    <n v="73999"/>
  </r>
  <r>
    <x v="69"/>
    <n v="353"/>
    <x v="355"/>
    <n v="103500"/>
    <n v="2"/>
    <n v="2"/>
    <x v="1"/>
    <n v="5000"/>
    <n v="207000"/>
    <n v="202000"/>
  </r>
  <r>
    <x v="69"/>
    <n v="384"/>
    <x v="275"/>
    <n v="25000"/>
    <n v="2"/>
    <n v="2"/>
    <x v="1"/>
    <n v="5000"/>
    <n v="50000"/>
    <n v="45000"/>
  </r>
  <r>
    <x v="69"/>
    <n v="134"/>
    <x v="21"/>
    <n v="19000"/>
    <n v="2"/>
    <n v="2"/>
    <x v="1"/>
    <n v="5000"/>
    <n v="38000"/>
    <n v="33000"/>
  </r>
  <r>
    <x v="69"/>
    <n v="15"/>
    <x v="89"/>
    <n v="34000"/>
    <n v="2"/>
    <n v="2"/>
    <x v="1"/>
    <n v="5000"/>
    <n v="68000"/>
    <n v="63000"/>
  </r>
  <r>
    <x v="69"/>
    <n v="170"/>
    <x v="161"/>
    <n v="100000"/>
    <n v="1"/>
    <n v="2"/>
    <x v="1"/>
    <n v="5000"/>
    <n v="100000"/>
    <n v="95000"/>
  </r>
  <r>
    <x v="69"/>
    <n v="110"/>
    <x v="38"/>
    <n v="525"/>
    <n v="1"/>
    <n v="2"/>
    <x v="1"/>
    <n v="5000"/>
    <n v="525"/>
    <n v="-4475"/>
  </r>
  <r>
    <x v="69"/>
    <n v="113"/>
    <x v="35"/>
    <n v="185000"/>
    <n v="2"/>
    <n v="2"/>
    <x v="1"/>
    <n v="5000"/>
    <n v="370000"/>
    <n v="365000"/>
  </r>
  <r>
    <x v="69"/>
    <n v="433"/>
    <x v="316"/>
    <n v="14800"/>
    <n v="1"/>
    <n v="2"/>
    <x v="1"/>
    <n v="5000"/>
    <n v="14800"/>
    <n v="9800"/>
  </r>
  <r>
    <x v="69"/>
    <n v="427"/>
    <x v="238"/>
    <n v="67570"/>
    <n v="2"/>
    <n v="2"/>
    <x v="1"/>
    <n v="5000"/>
    <n v="135140"/>
    <n v="130140"/>
  </r>
  <r>
    <x v="69"/>
    <n v="210"/>
    <x v="287"/>
    <n v="125100"/>
    <n v="3"/>
    <n v="2"/>
    <x v="1"/>
    <n v="5000"/>
    <n v="375300"/>
    <n v="370300"/>
  </r>
  <r>
    <x v="70"/>
    <n v="247"/>
    <x v="95"/>
    <n v="31500"/>
    <n v="3"/>
    <n v="2"/>
    <x v="1"/>
    <n v="5000"/>
    <n v="94500"/>
    <n v="89500"/>
  </r>
  <r>
    <x v="70"/>
    <n v="126"/>
    <x v="310"/>
    <n v="480000"/>
    <n v="2"/>
    <n v="2"/>
    <x v="1"/>
    <n v="5000"/>
    <n v="960000"/>
    <n v="955000"/>
  </r>
  <r>
    <x v="70"/>
    <n v="14"/>
    <x v="396"/>
    <n v="218000"/>
    <n v="3"/>
    <n v="2"/>
    <x v="1"/>
    <n v="5000"/>
    <n v="654000"/>
    <n v="649000"/>
  </r>
  <r>
    <x v="70"/>
    <n v="24"/>
    <x v="94"/>
    <n v="30600"/>
    <n v="3"/>
    <n v="2"/>
    <x v="1"/>
    <n v="5000"/>
    <n v="91800"/>
    <n v="86800"/>
  </r>
  <r>
    <x v="70"/>
    <n v="283"/>
    <x v="328"/>
    <n v="60000"/>
    <n v="1"/>
    <n v="2"/>
    <x v="1"/>
    <n v="5000"/>
    <n v="60000"/>
    <n v="55000"/>
  </r>
  <r>
    <x v="70"/>
    <n v="215"/>
    <x v="371"/>
    <n v="75999"/>
    <n v="3"/>
    <n v="2"/>
    <x v="1"/>
    <n v="5000"/>
    <n v="227997"/>
    <n v="222997"/>
  </r>
  <r>
    <x v="70"/>
    <n v="67"/>
    <x v="99"/>
    <n v="104000"/>
    <n v="1"/>
    <n v="2"/>
    <x v="1"/>
    <n v="5000"/>
    <n v="104000"/>
    <n v="99000"/>
  </r>
  <r>
    <x v="70"/>
    <n v="51"/>
    <x v="96"/>
    <n v="52000"/>
    <n v="1"/>
    <n v="2"/>
    <x v="1"/>
    <n v="5000"/>
    <n v="52000"/>
    <n v="47000"/>
  </r>
  <r>
    <x v="70"/>
    <n v="37"/>
    <x v="113"/>
    <n v="35000"/>
    <n v="2"/>
    <n v="2"/>
    <x v="1"/>
    <n v="5000"/>
    <n v="70000"/>
    <n v="65000"/>
  </r>
  <r>
    <x v="70"/>
    <n v="400"/>
    <x v="3"/>
    <n v="52000"/>
    <n v="3"/>
    <n v="2"/>
    <x v="1"/>
    <n v="5000"/>
    <n v="156000"/>
    <n v="151000"/>
  </r>
  <r>
    <x v="70"/>
    <n v="193"/>
    <x v="103"/>
    <n v="193800"/>
    <n v="1"/>
    <n v="2"/>
    <x v="1"/>
    <n v="5000"/>
    <n v="193800"/>
    <n v="188800"/>
  </r>
  <r>
    <x v="70"/>
    <n v="70"/>
    <x v="91"/>
    <n v="60000"/>
    <n v="3"/>
    <n v="2"/>
    <x v="1"/>
    <n v="5000"/>
    <n v="180000"/>
    <n v="175000"/>
  </r>
  <r>
    <x v="70"/>
    <n v="123"/>
    <x v="119"/>
    <n v="79950"/>
    <n v="2"/>
    <n v="2"/>
    <x v="1"/>
    <n v="5000"/>
    <n v="159900"/>
    <n v="154900"/>
  </r>
  <r>
    <x v="70"/>
    <n v="1"/>
    <x v="98"/>
    <n v="2850000"/>
    <n v="3"/>
    <n v="2"/>
    <x v="1"/>
    <n v="5000"/>
    <n v="8550000"/>
    <n v="8545000"/>
  </r>
  <r>
    <x v="70"/>
    <n v="81"/>
    <x v="221"/>
    <n v="275000"/>
    <n v="1"/>
    <n v="2"/>
    <x v="1"/>
    <n v="5000"/>
    <n v="275000"/>
    <n v="270000"/>
  </r>
  <r>
    <x v="70"/>
    <n v="327"/>
    <x v="72"/>
    <n v="77250"/>
    <n v="1"/>
    <n v="2"/>
    <x v="1"/>
    <n v="5000"/>
    <n v="77250"/>
    <n v="72250"/>
  </r>
  <r>
    <x v="70"/>
    <n v="403"/>
    <x v="142"/>
    <n v="1850"/>
    <n v="2"/>
    <n v="2"/>
    <x v="1"/>
    <n v="5000"/>
    <n v="3700"/>
    <n v="-1300"/>
  </r>
  <r>
    <x v="71"/>
    <n v="181"/>
    <x v="326"/>
    <n v="112950"/>
    <n v="2"/>
    <n v="2"/>
    <x v="1"/>
    <n v="5000"/>
    <n v="225900"/>
    <n v="220900"/>
  </r>
  <r>
    <x v="71"/>
    <n v="113"/>
    <x v="35"/>
    <n v="185000"/>
    <n v="2"/>
    <n v="2"/>
    <x v="1"/>
    <n v="5000"/>
    <n v="370000"/>
    <n v="365000"/>
  </r>
  <r>
    <x v="71"/>
    <n v="58"/>
    <x v="393"/>
    <n v="449000"/>
    <n v="1"/>
    <n v="2"/>
    <x v="1"/>
    <n v="5000"/>
    <n v="449000"/>
    <n v="444000"/>
  </r>
  <r>
    <x v="71"/>
    <n v="424"/>
    <x v="158"/>
    <n v="12125"/>
    <n v="3"/>
    <n v="2"/>
    <x v="1"/>
    <n v="5000"/>
    <n v="36375"/>
    <n v="31375"/>
  </r>
  <r>
    <x v="71"/>
    <n v="60"/>
    <x v="266"/>
    <n v="2380"/>
    <n v="2"/>
    <n v="2"/>
    <x v="1"/>
    <n v="5000"/>
    <n v="4760"/>
    <n v="-240"/>
  </r>
  <r>
    <x v="71"/>
    <n v="204"/>
    <x v="14"/>
    <n v="169000"/>
    <n v="3"/>
    <n v="2"/>
    <x v="1"/>
    <n v="5000"/>
    <n v="507000"/>
    <n v="502000"/>
  </r>
  <r>
    <x v="71"/>
    <n v="327"/>
    <x v="72"/>
    <n v="77250"/>
    <n v="3"/>
    <n v="2"/>
    <x v="1"/>
    <n v="5000"/>
    <n v="231750"/>
    <n v="226750"/>
  </r>
  <r>
    <x v="71"/>
    <n v="235"/>
    <x v="219"/>
    <n v="30000"/>
    <n v="3"/>
    <n v="2"/>
    <x v="1"/>
    <n v="5000"/>
    <n v="90000"/>
    <n v="85000"/>
  </r>
  <r>
    <x v="71"/>
    <n v="264"/>
    <x v="92"/>
    <n v="358000"/>
    <n v="3"/>
    <n v="2"/>
    <x v="1"/>
    <n v="5000"/>
    <n v="1074000"/>
    <n v="1069000"/>
  </r>
  <r>
    <x v="71"/>
    <n v="173"/>
    <x v="137"/>
    <n v="89000"/>
    <n v="2"/>
    <n v="2"/>
    <x v="1"/>
    <n v="5000"/>
    <n v="178000"/>
    <n v="173000"/>
  </r>
  <r>
    <x v="71"/>
    <n v="384"/>
    <x v="275"/>
    <n v="25000"/>
    <n v="2"/>
    <n v="2"/>
    <x v="1"/>
    <n v="5000"/>
    <n v="50000"/>
    <n v="45000"/>
  </r>
  <r>
    <x v="71"/>
    <n v="393"/>
    <x v="378"/>
    <n v="70800"/>
    <n v="3"/>
    <n v="2"/>
    <x v="1"/>
    <n v="5000"/>
    <n v="212400"/>
    <n v="207400"/>
  </r>
  <r>
    <x v="71"/>
    <n v="370"/>
    <x v="389"/>
    <n v="69000"/>
    <n v="2"/>
    <n v="2"/>
    <x v="1"/>
    <n v="5000"/>
    <n v="138000"/>
    <n v="133000"/>
  </r>
  <r>
    <x v="71"/>
    <n v="317"/>
    <x v="144"/>
    <n v="98750"/>
    <n v="1"/>
    <n v="2"/>
    <x v="1"/>
    <n v="5000"/>
    <n v="98750"/>
    <n v="93750"/>
  </r>
  <r>
    <x v="71"/>
    <n v="20"/>
    <x v="11"/>
    <n v="55000"/>
    <n v="2"/>
    <n v="2"/>
    <x v="1"/>
    <n v="5000"/>
    <n v="110000"/>
    <n v="105000"/>
  </r>
  <r>
    <x v="71"/>
    <n v="354"/>
    <x v="62"/>
    <n v="99000"/>
    <n v="2"/>
    <n v="2"/>
    <x v="1"/>
    <n v="5000"/>
    <n v="198000"/>
    <n v="193000"/>
  </r>
  <r>
    <x v="72"/>
    <n v="172"/>
    <x v="150"/>
    <n v="219000"/>
    <n v="3"/>
    <n v="2"/>
    <x v="1"/>
    <n v="5000"/>
    <n v="657000"/>
    <n v="652000"/>
  </r>
  <r>
    <x v="72"/>
    <n v="38"/>
    <x v="82"/>
    <n v="26000"/>
    <n v="1"/>
    <n v="2"/>
    <x v="1"/>
    <n v="5000"/>
    <n v="26000"/>
    <n v="21000"/>
  </r>
  <r>
    <x v="72"/>
    <n v="239"/>
    <x v="297"/>
    <n v="35500"/>
    <n v="1"/>
    <n v="2"/>
    <x v="1"/>
    <n v="5000"/>
    <n v="35500"/>
    <n v="30500"/>
  </r>
  <r>
    <x v="72"/>
    <n v="116"/>
    <x v="397"/>
    <n v="39900"/>
    <n v="3"/>
    <n v="2"/>
    <x v="1"/>
    <n v="5000"/>
    <n v="119700"/>
    <n v="114700"/>
  </r>
  <r>
    <x v="72"/>
    <n v="292"/>
    <x v="398"/>
    <n v="249000"/>
    <n v="1"/>
    <n v="2"/>
    <x v="1"/>
    <n v="5000"/>
    <n v="249000"/>
    <n v="244000"/>
  </r>
  <r>
    <x v="72"/>
    <n v="273"/>
    <x v="45"/>
    <n v="54900"/>
    <n v="2"/>
    <n v="2"/>
    <x v="1"/>
    <n v="5000"/>
    <n v="109800"/>
    <n v="104800"/>
  </r>
  <r>
    <x v="72"/>
    <n v="275"/>
    <x v="213"/>
    <n v="54815"/>
    <n v="3"/>
    <n v="2"/>
    <x v="1"/>
    <n v="5000"/>
    <n v="164445"/>
    <n v="159445"/>
  </r>
  <r>
    <x v="72"/>
    <n v="219"/>
    <x v="198"/>
    <n v="239400"/>
    <n v="2"/>
    <n v="2"/>
    <x v="1"/>
    <n v="5000"/>
    <n v="478800"/>
    <n v="473800"/>
  </r>
  <r>
    <x v="72"/>
    <n v="88"/>
    <x v="344"/>
    <n v="269000"/>
    <n v="1"/>
    <n v="2"/>
    <x v="1"/>
    <n v="5000"/>
    <n v="269000"/>
    <n v="264000"/>
  </r>
  <r>
    <x v="72"/>
    <n v="1"/>
    <x v="98"/>
    <n v="2850000"/>
    <n v="1"/>
    <n v="2"/>
    <x v="1"/>
    <n v="5000"/>
    <n v="2850000"/>
    <n v="2845000"/>
  </r>
  <r>
    <x v="72"/>
    <n v="255"/>
    <x v="47"/>
    <n v="109000"/>
    <n v="2"/>
    <n v="2"/>
    <x v="1"/>
    <n v="5000"/>
    <n v="218000"/>
    <n v="213000"/>
  </r>
  <r>
    <x v="72"/>
    <n v="64"/>
    <x v="134"/>
    <n v="24500"/>
    <n v="1"/>
    <n v="2"/>
    <x v="1"/>
    <n v="5000"/>
    <n v="24500"/>
    <n v="19500"/>
  </r>
  <r>
    <x v="72"/>
    <n v="34"/>
    <x v="347"/>
    <n v="169000"/>
    <n v="1"/>
    <n v="2"/>
    <x v="1"/>
    <n v="5000"/>
    <n v="169000"/>
    <n v="164000"/>
  </r>
  <r>
    <x v="72"/>
    <n v="443"/>
    <x v="311"/>
    <n v="51682"/>
    <n v="3"/>
    <n v="2"/>
    <x v="1"/>
    <n v="5000"/>
    <n v="155046"/>
    <n v="150046"/>
  </r>
  <r>
    <x v="72"/>
    <n v="276"/>
    <x v="194"/>
    <n v="40500"/>
    <n v="1"/>
    <n v="2"/>
    <x v="1"/>
    <n v="5000"/>
    <n v="40500"/>
    <n v="35500"/>
  </r>
  <r>
    <x v="72"/>
    <n v="92"/>
    <x v="78"/>
    <n v="400000"/>
    <n v="1"/>
    <n v="2"/>
    <x v="1"/>
    <n v="5000"/>
    <n v="400000"/>
    <n v="395000"/>
  </r>
  <r>
    <x v="72"/>
    <n v="413"/>
    <x v="261"/>
    <n v="275000"/>
    <n v="3"/>
    <n v="2"/>
    <x v="1"/>
    <n v="5000"/>
    <n v="825000"/>
    <n v="820000"/>
  </r>
  <r>
    <x v="73"/>
    <n v="351"/>
    <x v="255"/>
    <n v="81180"/>
    <n v="3"/>
    <n v="2"/>
    <x v="1"/>
    <n v="5000"/>
    <n v="243540"/>
    <n v="238540"/>
  </r>
  <r>
    <x v="73"/>
    <n v="27"/>
    <x v="249"/>
    <n v="299999"/>
    <n v="3"/>
    <n v="2"/>
    <x v="1"/>
    <n v="5000"/>
    <n v="899997"/>
    <n v="894997"/>
  </r>
  <r>
    <x v="73"/>
    <n v="66"/>
    <x v="263"/>
    <n v="161999"/>
    <n v="3"/>
    <n v="2"/>
    <x v="1"/>
    <n v="5000"/>
    <n v="485997"/>
    <n v="480997"/>
  </r>
  <r>
    <x v="73"/>
    <n v="409"/>
    <x v="315"/>
    <n v="39001"/>
    <n v="3"/>
    <n v="2"/>
    <x v="1"/>
    <n v="5000"/>
    <n v="117003"/>
    <n v="112003"/>
  </r>
  <r>
    <x v="73"/>
    <n v="107"/>
    <x v="399"/>
    <n v="7500"/>
    <n v="1"/>
    <n v="2"/>
    <x v="1"/>
    <n v="5000"/>
    <n v="7500"/>
    <n v="2500"/>
  </r>
  <r>
    <x v="73"/>
    <n v="343"/>
    <x v="245"/>
    <n v="24225"/>
    <n v="2"/>
    <n v="2"/>
    <x v="1"/>
    <n v="5000"/>
    <n v="48450"/>
    <n v="43450"/>
  </r>
  <r>
    <x v="73"/>
    <n v="121"/>
    <x v="384"/>
    <n v="84690"/>
    <n v="3"/>
    <n v="2"/>
    <x v="1"/>
    <n v="5000"/>
    <n v="254070"/>
    <n v="249070"/>
  </r>
  <r>
    <x v="73"/>
    <n v="94"/>
    <x v="29"/>
    <n v="415000"/>
    <n v="2"/>
    <n v="2"/>
    <x v="1"/>
    <n v="5000"/>
    <n v="830000"/>
    <n v="825000"/>
  </r>
  <r>
    <x v="73"/>
    <n v="145"/>
    <x v="305"/>
    <n v="148520"/>
    <n v="3"/>
    <n v="2"/>
    <x v="1"/>
    <n v="5000"/>
    <n v="445560"/>
    <n v="440560"/>
  </r>
  <r>
    <x v="73"/>
    <n v="223"/>
    <x v="30"/>
    <n v="124900"/>
    <n v="2"/>
    <n v="2"/>
    <x v="1"/>
    <n v="5000"/>
    <n v="249800"/>
    <n v="244800"/>
  </r>
  <r>
    <x v="73"/>
    <n v="90"/>
    <x v="307"/>
    <n v="899900"/>
    <n v="2"/>
    <n v="2"/>
    <x v="1"/>
    <n v="5000"/>
    <n v="1799800"/>
    <n v="1794800"/>
  </r>
  <r>
    <x v="74"/>
    <n v="83"/>
    <x v="296"/>
    <n v="18400"/>
    <n v="2"/>
    <n v="2"/>
    <x v="1"/>
    <n v="5000"/>
    <n v="36800"/>
    <n v="31800"/>
  </r>
  <r>
    <x v="74"/>
    <n v="351"/>
    <x v="255"/>
    <n v="81180"/>
    <n v="3"/>
    <n v="2"/>
    <x v="1"/>
    <n v="5000"/>
    <n v="243540"/>
    <n v="238540"/>
  </r>
  <r>
    <x v="74"/>
    <n v="70"/>
    <x v="91"/>
    <n v="60000"/>
    <n v="2"/>
    <n v="2"/>
    <x v="1"/>
    <n v="5000"/>
    <n v="120000"/>
    <n v="115000"/>
  </r>
  <r>
    <x v="74"/>
    <n v="395"/>
    <x v="127"/>
    <n v="112500"/>
    <n v="3"/>
    <n v="2"/>
    <x v="1"/>
    <n v="5000"/>
    <n v="337500"/>
    <n v="332500"/>
  </r>
  <r>
    <x v="74"/>
    <n v="266"/>
    <x v="387"/>
    <n v="650000"/>
    <n v="3"/>
    <n v="2"/>
    <x v="1"/>
    <n v="5000"/>
    <n v="1950000"/>
    <n v="1945000"/>
  </r>
  <r>
    <x v="74"/>
    <n v="90"/>
    <x v="307"/>
    <n v="899900"/>
    <n v="1"/>
    <n v="2"/>
    <x v="1"/>
    <n v="5000"/>
    <n v="899900"/>
    <n v="894900"/>
  </r>
  <r>
    <x v="74"/>
    <n v="49"/>
    <x v="6"/>
    <n v="64000"/>
    <n v="3"/>
    <n v="2"/>
    <x v="1"/>
    <n v="5000"/>
    <n v="192000"/>
    <n v="187000"/>
  </r>
  <r>
    <x v="74"/>
    <n v="117"/>
    <x v="260"/>
    <n v="47900"/>
    <n v="1"/>
    <n v="2"/>
    <x v="1"/>
    <n v="5000"/>
    <n v="47900"/>
    <n v="42900"/>
  </r>
  <r>
    <x v="74"/>
    <n v="231"/>
    <x v="67"/>
    <n v="650000"/>
    <n v="1"/>
    <n v="2"/>
    <x v="1"/>
    <n v="5000"/>
    <n v="650000"/>
    <n v="645000"/>
  </r>
  <r>
    <x v="74"/>
    <n v="165"/>
    <x v="79"/>
    <n v="260000"/>
    <n v="1"/>
    <n v="2"/>
    <x v="1"/>
    <n v="5000"/>
    <n v="260000"/>
    <n v="255000"/>
  </r>
  <r>
    <x v="74"/>
    <n v="216"/>
    <x v="36"/>
    <n v="193800"/>
    <n v="1"/>
    <n v="2"/>
    <x v="1"/>
    <n v="5000"/>
    <n v="193800"/>
    <n v="188800"/>
  </r>
  <r>
    <x v="74"/>
    <n v="111"/>
    <x v="254"/>
    <n v="3550000"/>
    <n v="2"/>
    <n v="2"/>
    <x v="1"/>
    <n v="5000"/>
    <n v="7100000"/>
    <n v="7095000"/>
  </r>
  <r>
    <x v="74"/>
    <n v="47"/>
    <x v="233"/>
    <n v="22000"/>
    <n v="2"/>
    <n v="2"/>
    <x v="1"/>
    <n v="5000"/>
    <n v="44000"/>
    <n v="39000"/>
  </r>
  <r>
    <x v="74"/>
    <n v="357"/>
    <x v="400"/>
    <n v="59000"/>
    <n v="1"/>
    <n v="2"/>
    <x v="1"/>
    <n v="5000"/>
    <n v="59000"/>
    <n v="54000"/>
  </r>
  <r>
    <x v="74"/>
    <n v="424"/>
    <x v="158"/>
    <n v="12125"/>
    <n v="2"/>
    <n v="2"/>
    <x v="1"/>
    <n v="5000"/>
    <n v="24250"/>
    <n v="19250"/>
  </r>
  <r>
    <x v="74"/>
    <n v="85"/>
    <x v="12"/>
    <n v="159000"/>
    <n v="3"/>
    <n v="2"/>
    <x v="1"/>
    <n v="5000"/>
    <n v="477000"/>
    <n v="472000"/>
  </r>
  <r>
    <x v="75"/>
    <n v="245"/>
    <x v="401"/>
    <n v="55000"/>
    <n v="2"/>
    <n v="2"/>
    <x v="1"/>
    <n v="5000"/>
    <n v="110000"/>
    <n v="105000"/>
  </r>
  <r>
    <x v="75"/>
    <n v="84"/>
    <x v="402"/>
    <n v="107000"/>
    <n v="3"/>
    <n v="2"/>
    <x v="1"/>
    <n v="5000"/>
    <n v="321000"/>
    <n v="316000"/>
  </r>
  <r>
    <x v="75"/>
    <n v="429"/>
    <x v="391"/>
    <n v="18187"/>
    <n v="3"/>
    <n v="2"/>
    <x v="1"/>
    <n v="5000"/>
    <n v="54561"/>
    <n v="49561"/>
  </r>
  <r>
    <x v="75"/>
    <n v="146"/>
    <x v="242"/>
    <n v="41990"/>
    <n v="3"/>
    <n v="2"/>
    <x v="1"/>
    <n v="5000"/>
    <n v="125970"/>
    <n v="120970"/>
  </r>
  <r>
    <x v="75"/>
    <n v="259"/>
    <x v="286"/>
    <n v="62400"/>
    <n v="3"/>
    <n v="2"/>
    <x v="1"/>
    <n v="5000"/>
    <n v="187200"/>
    <n v="182200"/>
  </r>
  <r>
    <x v="75"/>
    <n v="318"/>
    <x v="182"/>
    <n v="49875"/>
    <n v="1"/>
    <n v="2"/>
    <x v="1"/>
    <n v="5000"/>
    <n v="49875"/>
    <n v="44875"/>
  </r>
  <r>
    <x v="75"/>
    <n v="63"/>
    <x v="403"/>
    <n v="279000"/>
    <n v="2"/>
    <n v="2"/>
    <x v="1"/>
    <n v="5000"/>
    <n v="558000"/>
    <n v="553000"/>
  </r>
  <r>
    <x v="75"/>
    <n v="287"/>
    <x v="376"/>
    <n v="185000"/>
    <n v="3"/>
    <n v="2"/>
    <x v="1"/>
    <n v="5000"/>
    <n v="555000"/>
    <n v="550000"/>
  </r>
  <r>
    <x v="75"/>
    <n v="401"/>
    <x v="404"/>
    <n v="278500"/>
    <n v="3"/>
    <n v="2"/>
    <x v="1"/>
    <n v="5000"/>
    <n v="835500"/>
    <n v="830500"/>
  </r>
  <r>
    <x v="76"/>
    <n v="201"/>
    <x v="299"/>
    <n v="150000"/>
    <n v="2"/>
    <n v="2"/>
    <x v="1"/>
    <n v="5000"/>
    <n v="300000"/>
    <n v="295000"/>
  </r>
  <r>
    <x v="76"/>
    <n v="299"/>
    <x v="358"/>
    <n v="170050"/>
    <n v="3"/>
    <n v="2"/>
    <x v="1"/>
    <n v="5000"/>
    <n v="510150"/>
    <n v="505150"/>
  </r>
  <r>
    <x v="76"/>
    <n v="84"/>
    <x v="402"/>
    <n v="107000"/>
    <n v="2"/>
    <n v="2"/>
    <x v="1"/>
    <n v="5000"/>
    <n v="214000"/>
    <n v="209000"/>
  </r>
  <r>
    <x v="76"/>
    <n v="122"/>
    <x v="301"/>
    <n v="128000"/>
    <n v="1"/>
    <n v="2"/>
    <x v="1"/>
    <n v="5000"/>
    <n v="128000"/>
    <n v="123000"/>
  </r>
  <r>
    <x v="76"/>
    <n v="3"/>
    <x v="375"/>
    <n v="165000"/>
    <n v="3"/>
    <n v="2"/>
    <x v="1"/>
    <n v="5000"/>
    <n v="495000"/>
    <n v="490000"/>
  </r>
  <r>
    <x v="76"/>
    <n v="119"/>
    <x v="405"/>
    <n v="1515000"/>
    <n v="2"/>
    <n v="2"/>
    <x v="1"/>
    <n v="5000"/>
    <n v="3030000"/>
    <n v="3025000"/>
  </r>
  <r>
    <x v="76"/>
    <n v="152"/>
    <x v="171"/>
    <n v="74000"/>
    <n v="2"/>
    <n v="2"/>
    <x v="1"/>
    <n v="5000"/>
    <n v="148000"/>
    <n v="143000"/>
  </r>
  <r>
    <x v="76"/>
    <n v="159"/>
    <x v="225"/>
    <n v="80000"/>
    <n v="1"/>
    <n v="2"/>
    <x v="1"/>
    <n v="5000"/>
    <n v="80000"/>
    <n v="75000"/>
  </r>
  <r>
    <x v="76"/>
    <n v="433"/>
    <x v="316"/>
    <n v="14800"/>
    <n v="1"/>
    <n v="2"/>
    <x v="1"/>
    <n v="5000"/>
    <n v="14800"/>
    <n v="9800"/>
  </r>
  <r>
    <x v="76"/>
    <n v="40"/>
    <x v="406"/>
    <n v="61500"/>
    <n v="1"/>
    <n v="2"/>
    <x v="1"/>
    <n v="5000"/>
    <n v="61500"/>
    <n v="56500"/>
  </r>
  <r>
    <x v="76"/>
    <n v="281"/>
    <x v="256"/>
    <n v="93980"/>
    <n v="3"/>
    <n v="2"/>
    <x v="1"/>
    <n v="5000"/>
    <n v="281940"/>
    <n v="276940"/>
  </r>
  <r>
    <x v="76"/>
    <n v="208"/>
    <x v="108"/>
    <n v="189900"/>
    <n v="3"/>
    <n v="2"/>
    <x v="1"/>
    <n v="5000"/>
    <n v="569700"/>
    <n v="564700"/>
  </r>
  <r>
    <x v="76"/>
    <n v="412"/>
    <x v="70"/>
    <n v="25000"/>
    <n v="2"/>
    <n v="2"/>
    <x v="1"/>
    <n v="5000"/>
    <n v="50000"/>
    <n v="45000"/>
  </r>
  <r>
    <x v="76"/>
    <n v="418"/>
    <x v="407"/>
    <n v="246500"/>
    <n v="3"/>
    <n v="2"/>
    <x v="1"/>
    <n v="5000"/>
    <n v="739500"/>
    <n v="734500"/>
  </r>
  <r>
    <x v="76"/>
    <n v="190"/>
    <x v="356"/>
    <n v="78999"/>
    <n v="2"/>
    <n v="2"/>
    <x v="1"/>
    <n v="5000"/>
    <n v="157998"/>
    <n v="152998"/>
  </r>
  <r>
    <x v="77"/>
    <n v="134"/>
    <x v="21"/>
    <n v="19000"/>
    <n v="2"/>
    <n v="2"/>
    <x v="1"/>
    <n v="5000"/>
    <n v="38000"/>
    <n v="33000"/>
  </r>
  <r>
    <x v="77"/>
    <n v="88"/>
    <x v="344"/>
    <n v="269000"/>
    <n v="2"/>
    <n v="2"/>
    <x v="1"/>
    <n v="5000"/>
    <n v="538000"/>
    <n v="533000"/>
  </r>
  <r>
    <x v="77"/>
    <n v="153"/>
    <x v="25"/>
    <n v="76000"/>
    <n v="2"/>
    <n v="2"/>
    <x v="1"/>
    <n v="5000"/>
    <n v="152000"/>
    <n v="147000"/>
  </r>
  <r>
    <x v="77"/>
    <n v="286"/>
    <x v="408"/>
    <n v="45500"/>
    <n v="2"/>
    <n v="2"/>
    <x v="1"/>
    <n v="5000"/>
    <n v="91000"/>
    <n v="86000"/>
  </r>
  <r>
    <x v="77"/>
    <n v="392"/>
    <x v="281"/>
    <n v="8580"/>
    <n v="1"/>
    <n v="2"/>
    <x v="1"/>
    <n v="5000"/>
    <n v="8580"/>
    <n v="3580"/>
  </r>
  <r>
    <x v="77"/>
    <n v="81"/>
    <x v="221"/>
    <n v="275000"/>
    <n v="3"/>
    <n v="2"/>
    <x v="1"/>
    <n v="5000"/>
    <n v="825000"/>
    <n v="820000"/>
  </r>
  <r>
    <x v="77"/>
    <n v="146"/>
    <x v="242"/>
    <n v="41990"/>
    <n v="1"/>
    <n v="2"/>
    <x v="1"/>
    <n v="5000"/>
    <n v="41990"/>
    <n v="36990"/>
  </r>
  <r>
    <x v="77"/>
    <n v="34"/>
    <x v="347"/>
    <n v="169000"/>
    <n v="3"/>
    <n v="2"/>
    <x v="1"/>
    <n v="5000"/>
    <n v="507000"/>
    <n v="502000"/>
  </r>
  <r>
    <x v="77"/>
    <n v="148"/>
    <x v="196"/>
    <n v="130000"/>
    <n v="2"/>
    <n v="2"/>
    <x v="1"/>
    <n v="5000"/>
    <n v="260000"/>
    <n v="255000"/>
  </r>
  <r>
    <x v="77"/>
    <n v="156"/>
    <x v="33"/>
    <n v="185000"/>
    <n v="2"/>
    <n v="2"/>
    <x v="1"/>
    <n v="5000"/>
    <n v="370000"/>
    <n v="365000"/>
  </r>
  <r>
    <x v="77"/>
    <n v="176"/>
    <x v="302"/>
    <n v="199999"/>
    <n v="3"/>
    <n v="2"/>
    <x v="1"/>
    <n v="5000"/>
    <n v="599997"/>
    <n v="594997"/>
  </r>
  <r>
    <x v="77"/>
    <n v="111"/>
    <x v="254"/>
    <n v="3550000"/>
    <n v="3"/>
    <n v="2"/>
    <x v="1"/>
    <n v="5000"/>
    <n v="10650000"/>
    <n v="10645000"/>
  </r>
  <r>
    <x v="77"/>
    <n v="9"/>
    <x v="362"/>
    <n v="103900"/>
    <n v="3"/>
    <n v="2"/>
    <x v="1"/>
    <n v="5000"/>
    <n v="311700"/>
    <n v="306700"/>
  </r>
  <r>
    <x v="77"/>
    <n v="355"/>
    <x v="145"/>
    <n v="10000"/>
    <n v="2"/>
    <n v="2"/>
    <x v="1"/>
    <n v="5000"/>
    <n v="20000"/>
    <n v="15000"/>
  </r>
  <r>
    <x v="77"/>
    <n v="312"/>
    <x v="176"/>
    <n v="32000"/>
    <n v="2"/>
    <n v="2"/>
    <x v="1"/>
    <n v="5000"/>
    <n v="64000"/>
    <n v="59000"/>
  </r>
  <r>
    <x v="77"/>
    <n v="191"/>
    <x v="220"/>
    <n v="165500"/>
    <n v="2"/>
    <n v="2"/>
    <x v="1"/>
    <n v="5000"/>
    <n v="331000"/>
    <n v="326000"/>
  </r>
  <r>
    <x v="78"/>
    <n v="124"/>
    <x v="258"/>
    <n v="55000"/>
    <n v="2"/>
    <n v="2"/>
    <x v="1"/>
    <n v="5000"/>
    <n v="110000"/>
    <n v="105000"/>
  </r>
  <r>
    <x v="78"/>
    <n v="231"/>
    <x v="67"/>
    <n v="650000"/>
    <n v="1"/>
    <n v="2"/>
    <x v="1"/>
    <n v="5000"/>
    <n v="650000"/>
    <n v="645000"/>
  </r>
  <r>
    <x v="78"/>
    <n v="129"/>
    <x v="23"/>
    <n v="1670"/>
    <n v="2"/>
    <n v="2"/>
    <x v="1"/>
    <n v="5000"/>
    <n v="3340"/>
    <n v="-1660"/>
  </r>
  <r>
    <x v="78"/>
    <n v="105"/>
    <x v="49"/>
    <n v="59999"/>
    <n v="1"/>
    <n v="2"/>
    <x v="1"/>
    <n v="5000"/>
    <n v="59999"/>
    <n v="54999"/>
  </r>
  <r>
    <x v="78"/>
    <n v="364"/>
    <x v="75"/>
    <n v="150000"/>
    <n v="2"/>
    <n v="2"/>
    <x v="1"/>
    <n v="5000"/>
    <n v="300000"/>
    <n v="295000"/>
  </r>
  <r>
    <x v="78"/>
    <n v="427"/>
    <x v="238"/>
    <n v="67570"/>
    <n v="3"/>
    <n v="2"/>
    <x v="1"/>
    <n v="5000"/>
    <n v="202710"/>
    <n v="197710"/>
  </r>
  <r>
    <x v="79"/>
    <n v="299"/>
    <x v="358"/>
    <n v="170050"/>
    <n v="1"/>
    <n v="2"/>
    <x v="1"/>
    <n v="5000"/>
    <n v="170050"/>
    <n v="165050"/>
  </r>
  <r>
    <x v="79"/>
    <n v="117"/>
    <x v="260"/>
    <n v="47900"/>
    <n v="3"/>
    <n v="2"/>
    <x v="1"/>
    <n v="5000"/>
    <n v="143700"/>
    <n v="138700"/>
  </r>
  <r>
    <x v="79"/>
    <n v="53"/>
    <x v="106"/>
    <n v="97500"/>
    <n v="3"/>
    <n v="2"/>
    <x v="1"/>
    <n v="5000"/>
    <n v="292500"/>
    <n v="287500"/>
  </r>
  <r>
    <x v="79"/>
    <n v="344"/>
    <x v="267"/>
    <n v="25000"/>
    <n v="1"/>
    <n v="2"/>
    <x v="1"/>
    <n v="5000"/>
    <n v="25000"/>
    <n v="20000"/>
  </r>
  <r>
    <x v="79"/>
    <n v="269"/>
    <x v="17"/>
    <n v="62400"/>
    <n v="1"/>
    <n v="2"/>
    <x v="1"/>
    <n v="5000"/>
    <n v="62400"/>
    <n v="57400"/>
  </r>
  <r>
    <x v="79"/>
    <n v="264"/>
    <x v="92"/>
    <n v="358000"/>
    <n v="2"/>
    <n v="2"/>
    <x v="1"/>
    <n v="5000"/>
    <n v="716000"/>
    <n v="711000"/>
  </r>
  <r>
    <x v="79"/>
    <n v="207"/>
    <x v="185"/>
    <n v="130000"/>
    <n v="1"/>
    <n v="2"/>
    <x v="1"/>
    <n v="5000"/>
    <n v="130000"/>
    <n v="125000"/>
  </r>
  <r>
    <x v="79"/>
    <n v="20"/>
    <x v="11"/>
    <n v="55000"/>
    <n v="1"/>
    <n v="2"/>
    <x v="1"/>
    <n v="5000"/>
    <n v="55000"/>
    <n v="50000"/>
  </r>
  <r>
    <x v="80"/>
    <n v="7"/>
    <x v="298"/>
    <n v="29900"/>
    <n v="1"/>
    <n v="2"/>
    <x v="1"/>
    <n v="5000"/>
    <n v="29900"/>
    <n v="24900"/>
  </r>
  <r>
    <x v="80"/>
    <n v="185"/>
    <x v="409"/>
    <n v="160000"/>
    <n v="2"/>
    <n v="2"/>
    <x v="1"/>
    <n v="5000"/>
    <n v="320000"/>
    <n v="315000"/>
  </r>
  <r>
    <x v="80"/>
    <n v="18"/>
    <x v="295"/>
    <n v="125000"/>
    <n v="1"/>
    <n v="2"/>
    <x v="1"/>
    <n v="5000"/>
    <n v="125000"/>
    <n v="120000"/>
  </r>
  <r>
    <x v="80"/>
    <n v="439"/>
    <x v="192"/>
    <n v="53864"/>
    <n v="1"/>
    <n v="2"/>
    <x v="1"/>
    <n v="5000"/>
    <n v="53864"/>
    <n v="48864"/>
  </r>
  <r>
    <x v="80"/>
    <n v="303"/>
    <x v="135"/>
    <n v="168750"/>
    <n v="2"/>
    <n v="2"/>
    <x v="1"/>
    <n v="5000"/>
    <n v="337500"/>
    <n v="332500"/>
  </r>
  <r>
    <x v="80"/>
    <n v="19"/>
    <x v="410"/>
    <n v="1439000"/>
    <n v="2"/>
    <n v="2"/>
    <x v="1"/>
    <n v="5000"/>
    <n v="2878000"/>
    <n v="2873000"/>
  </r>
  <r>
    <x v="80"/>
    <n v="82"/>
    <x v="336"/>
    <n v="1099900"/>
    <n v="2"/>
    <n v="2"/>
    <x v="1"/>
    <n v="5000"/>
    <n v="2199800"/>
    <n v="2194800"/>
  </r>
  <r>
    <x v="80"/>
    <n v="141"/>
    <x v="318"/>
    <n v="3750"/>
    <n v="2"/>
    <n v="2"/>
    <x v="1"/>
    <n v="5000"/>
    <n v="7500"/>
    <n v="2500"/>
  </r>
  <r>
    <x v="80"/>
    <n v="381"/>
    <x v="42"/>
    <n v="217999"/>
    <n v="2"/>
    <n v="2"/>
    <x v="1"/>
    <n v="5000"/>
    <n v="435998"/>
    <n v="430998"/>
  </r>
  <r>
    <x v="80"/>
    <n v="224"/>
    <x v="165"/>
    <n v="479000"/>
    <n v="3"/>
    <n v="2"/>
    <x v="1"/>
    <n v="5000"/>
    <n v="1437000"/>
    <n v="1432000"/>
  </r>
  <r>
    <x v="80"/>
    <n v="400"/>
    <x v="3"/>
    <n v="52000"/>
    <n v="1"/>
    <n v="2"/>
    <x v="1"/>
    <n v="5000"/>
    <n v="52000"/>
    <n v="47000"/>
  </r>
  <r>
    <x v="80"/>
    <n v="174"/>
    <x v="411"/>
    <n v="199999"/>
    <n v="3"/>
    <n v="2"/>
    <x v="1"/>
    <n v="5000"/>
    <n v="599997"/>
    <n v="594997"/>
  </r>
  <r>
    <x v="80"/>
    <n v="108"/>
    <x v="412"/>
    <n v="23500"/>
    <n v="2"/>
    <n v="2"/>
    <x v="1"/>
    <n v="5000"/>
    <n v="47000"/>
    <n v="42000"/>
  </r>
  <r>
    <x v="80"/>
    <n v="154"/>
    <x v="262"/>
    <n v="130000"/>
    <n v="3"/>
    <n v="2"/>
    <x v="1"/>
    <n v="5000"/>
    <n v="390000"/>
    <n v="385000"/>
  </r>
  <r>
    <x v="80"/>
    <n v="335"/>
    <x v="383"/>
    <n v="137000"/>
    <n v="3"/>
    <n v="2"/>
    <x v="1"/>
    <n v="5000"/>
    <n v="411000"/>
    <n v="406000"/>
  </r>
  <r>
    <x v="80"/>
    <n v="215"/>
    <x v="371"/>
    <n v="75999"/>
    <n v="2"/>
    <n v="2"/>
    <x v="1"/>
    <n v="5000"/>
    <n v="151998"/>
    <n v="146998"/>
  </r>
  <r>
    <x v="80"/>
    <n v="411"/>
    <x v="55"/>
    <n v="25500"/>
    <n v="3"/>
    <n v="2"/>
    <x v="1"/>
    <n v="5000"/>
    <n v="76500"/>
    <n v="71500"/>
  </r>
  <r>
    <x v="80"/>
    <n v="89"/>
    <x v="172"/>
    <n v="64020"/>
    <n v="3"/>
    <n v="2"/>
    <x v="1"/>
    <n v="5000"/>
    <n v="192060"/>
    <n v="187060"/>
  </r>
  <r>
    <x v="80"/>
    <n v="202"/>
    <x v="262"/>
    <n v="130000"/>
    <n v="1"/>
    <n v="2"/>
    <x v="1"/>
    <n v="5000"/>
    <n v="130000"/>
    <n v="125000"/>
  </r>
  <r>
    <x v="81"/>
    <n v="336"/>
    <x v="321"/>
    <n v="147420"/>
    <n v="3"/>
    <n v="2"/>
    <x v="1"/>
    <n v="5000"/>
    <n v="442260"/>
    <n v="437260"/>
  </r>
  <r>
    <x v="81"/>
    <n v="357"/>
    <x v="400"/>
    <n v="59000"/>
    <n v="2"/>
    <n v="2"/>
    <x v="1"/>
    <n v="5000"/>
    <n v="118000"/>
    <n v="113000"/>
  </r>
  <r>
    <x v="81"/>
    <n v="271"/>
    <x v="360"/>
    <n v="44000"/>
    <n v="2"/>
    <n v="2"/>
    <x v="1"/>
    <n v="5000"/>
    <n v="88000"/>
    <n v="83000"/>
  </r>
  <r>
    <x v="81"/>
    <n v="232"/>
    <x v="274"/>
    <n v="65000"/>
    <n v="1"/>
    <n v="2"/>
    <x v="1"/>
    <n v="5000"/>
    <n v="65000"/>
    <n v="60000"/>
  </r>
  <r>
    <x v="81"/>
    <n v="156"/>
    <x v="33"/>
    <n v="185000"/>
    <n v="2"/>
    <n v="2"/>
    <x v="1"/>
    <n v="5000"/>
    <n v="370000"/>
    <n v="365000"/>
  </r>
  <r>
    <x v="81"/>
    <n v="338"/>
    <x v="149"/>
    <n v="22900"/>
    <n v="1"/>
    <n v="2"/>
    <x v="1"/>
    <n v="5000"/>
    <n v="22900"/>
    <n v="17900"/>
  </r>
  <r>
    <x v="81"/>
    <n v="100"/>
    <x v="413"/>
    <n v="47888"/>
    <n v="1"/>
    <n v="2"/>
    <x v="1"/>
    <n v="5000"/>
    <n v="47888"/>
    <n v="42888"/>
  </r>
  <r>
    <x v="81"/>
    <n v="259"/>
    <x v="286"/>
    <n v="62400"/>
    <n v="2"/>
    <n v="2"/>
    <x v="1"/>
    <n v="5000"/>
    <n v="124800"/>
    <n v="119800"/>
  </r>
  <r>
    <x v="81"/>
    <n v="35"/>
    <x v="236"/>
    <n v="1830510"/>
    <n v="2"/>
    <n v="2"/>
    <x v="1"/>
    <n v="5000"/>
    <n v="3661020"/>
    <n v="3656020"/>
  </r>
  <r>
    <x v="81"/>
    <n v="417"/>
    <x v="80"/>
    <n v="275000"/>
    <n v="1"/>
    <n v="2"/>
    <x v="1"/>
    <n v="5000"/>
    <n v="275000"/>
    <n v="270000"/>
  </r>
  <r>
    <x v="81"/>
    <n v="342"/>
    <x v="382"/>
    <n v="11990"/>
    <n v="2"/>
    <n v="2"/>
    <x v="1"/>
    <n v="5000"/>
    <n v="23980"/>
    <n v="18980"/>
  </r>
  <r>
    <x v="81"/>
    <n v="349"/>
    <x v="149"/>
    <n v="22900"/>
    <n v="1"/>
    <n v="2"/>
    <x v="1"/>
    <n v="5000"/>
    <n v="22900"/>
    <n v="17900"/>
  </r>
  <r>
    <x v="82"/>
    <n v="103"/>
    <x v="414"/>
    <n v="115000"/>
    <n v="1"/>
    <n v="2"/>
    <x v="1"/>
    <n v="5000"/>
    <n v="115000"/>
    <n v="110000"/>
  </r>
  <r>
    <x v="82"/>
    <n v="222"/>
    <x v="330"/>
    <n v="229000"/>
    <n v="1"/>
    <n v="2"/>
    <x v="1"/>
    <n v="5000"/>
    <n v="229000"/>
    <n v="224000"/>
  </r>
  <r>
    <x v="82"/>
    <n v="293"/>
    <x v="222"/>
    <n v="42000"/>
    <n v="1"/>
    <n v="2"/>
    <x v="1"/>
    <n v="5000"/>
    <n v="42000"/>
    <n v="37000"/>
  </r>
  <r>
    <x v="82"/>
    <n v="319"/>
    <x v="71"/>
    <n v="72680"/>
    <n v="1"/>
    <n v="2"/>
    <x v="1"/>
    <n v="5000"/>
    <n v="72680"/>
    <n v="67680"/>
  </r>
  <r>
    <x v="82"/>
    <n v="203"/>
    <x v="210"/>
    <n v="169000"/>
    <n v="2"/>
    <n v="2"/>
    <x v="1"/>
    <n v="5000"/>
    <n v="338000"/>
    <n v="333000"/>
  </r>
  <r>
    <x v="82"/>
    <n v="338"/>
    <x v="149"/>
    <n v="22900"/>
    <n v="3"/>
    <n v="2"/>
    <x v="1"/>
    <n v="5000"/>
    <n v="68700"/>
    <n v="63700"/>
  </r>
  <r>
    <x v="82"/>
    <n v="246"/>
    <x v="217"/>
    <n v="130000"/>
    <n v="1"/>
    <n v="2"/>
    <x v="1"/>
    <n v="5000"/>
    <n v="130000"/>
    <n v="125000"/>
  </r>
  <r>
    <x v="82"/>
    <n v="306"/>
    <x v="348"/>
    <n v="157500"/>
    <n v="3"/>
    <n v="2"/>
    <x v="1"/>
    <n v="5000"/>
    <n v="472500"/>
    <n v="467500"/>
  </r>
  <r>
    <x v="82"/>
    <n v="174"/>
    <x v="411"/>
    <n v="199999"/>
    <n v="1"/>
    <n v="2"/>
    <x v="1"/>
    <n v="5000"/>
    <n v="199999"/>
    <n v="194999"/>
  </r>
  <r>
    <x v="82"/>
    <n v="427"/>
    <x v="238"/>
    <n v="67570"/>
    <n v="1"/>
    <n v="2"/>
    <x v="1"/>
    <n v="5000"/>
    <n v="67570"/>
    <n v="62570"/>
  </r>
  <r>
    <x v="82"/>
    <n v="376"/>
    <x v="415"/>
    <n v="168999"/>
    <n v="1"/>
    <n v="2"/>
    <x v="1"/>
    <n v="5000"/>
    <n v="168999"/>
    <n v="163999"/>
  </r>
  <r>
    <x v="83"/>
    <n v="56"/>
    <x v="126"/>
    <n v="65500"/>
    <n v="3"/>
    <n v="2"/>
    <x v="1"/>
    <n v="5000"/>
    <n v="196500"/>
    <n v="191500"/>
  </r>
  <r>
    <x v="83"/>
    <n v="269"/>
    <x v="17"/>
    <n v="62400"/>
    <n v="1"/>
    <n v="2"/>
    <x v="1"/>
    <n v="5000"/>
    <n v="62400"/>
    <n v="57400"/>
  </r>
  <r>
    <x v="83"/>
    <n v="380"/>
    <x v="388"/>
    <n v="230000"/>
    <n v="3"/>
    <n v="2"/>
    <x v="1"/>
    <n v="5000"/>
    <n v="690000"/>
    <n v="685000"/>
  </r>
  <r>
    <x v="83"/>
    <n v="311"/>
    <x v="156"/>
    <n v="39000"/>
    <n v="3"/>
    <n v="2"/>
    <x v="1"/>
    <n v="5000"/>
    <n v="117000"/>
    <n v="112000"/>
  </r>
  <r>
    <x v="83"/>
    <n v="402"/>
    <x v="319"/>
    <n v="72500"/>
    <n v="2"/>
    <n v="2"/>
    <x v="1"/>
    <n v="5000"/>
    <n v="145000"/>
    <n v="140000"/>
  </r>
  <r>
    <x v="83"/>
    <n v="212"/>
    <x v="216"/>
    <n v="65000"/>
    <n v="2"/>
    <n v="2"/>
    <x v="1"/>
    <n v="5000"/>
    <n v="130000"/>
    <n v="125000"/>
  </r>
  <r>
    <x v="83"/>
    <n v="314"/>
    <x v="202"/>
    <n v="33000"/>
    <n v="3"/>
    <n v="2"/>
    <x v="1"/>
    <n v="5000"/>
    <n v="99000"/>
    <n v="94000"/>
  </r>
  <r>
    <x v="83"/>
    <n v="193"/>
    <x v="103"/>
    <n v="193800"/>
    <n v="2"/>
    <n v="2"/>
    <x v="1"/>
    <n v="5000"/>
    <n v="387600"/>
    <n v="382600"/>
  </r>
  <r>
    <x v="83"/>
    <n v="189"/>
    <x v="146"/>
    <n v="60000"/>
    <n v="3"/>
    <n v="2"/>
    <x v="1"/>
    <n v="5000"/>
    <n v="180000"/>
    <n v="175000"/>
  </r>
  <r>
    <x v="83"/>
    <n v="372"/>
    <x v="167"/>
    <n v="165000"/>
    <n v="2"/>
    <n v="2"/>
    <x v="1"/>
    <n v="5000"/>
    <n v="330000"/>
    <n v="325000"/>
  </r>
  <r>
    <x v="83"/>
    <n v="165"/>
    <x v="79"/>
    <n v="260000"/>
    <n v="2"/>
    <n v="2"/>
    <x v="1"/>
    <n v="5000"/>
    <n v="520000"/>
    <n v="515000"/>
  </r>
  <r>
    <x v="83"/>
    <n v="389"/>
    <x v="59"/>
    <n v="159600"/>
    <n v="2"/>
    <n v="2"/>
    <x v="1"/>
    <n v="5000"/>
    <n v="319200"/>
    <n v="314200"/>
  </r>
  <r>
    <x v="83"/>
    <n v="284"/>
    <x v="340"/>
    <n v="141000"/>
    <n v="1"/>
    <n v="2"/>
    <x v="1"/>
    <n v="5000"/>
    <n v="141000"/>
    <n v="136000"/>
  </r>
  <r>
    <x v="83"/>
    <n v="78"/>
    <x v="290"/>
    <n v="898000"/>
    <n v="3"/>
    <n v="2"/>
    <x v="1"/>
    <n v="5000"/>
    <n v="2694000"/>
    <n v="2689000"/>
  </r>
  <r>
    <x v="83"/>
    <n v="264"/>
    <x v="92"/>
    <n v="358000"/>
    <n v="2"/>
    <n v="2"/>
    <x v="1"/>
    <n v="5000"/>
    <n v="716000"/>
    <n v="711000"/>
  </r>
  <r>
    <x v="83"/>
    <n v="324"/>
    <x v="175"/>
    <n v="66900"/>
    <n v="2"/>
    <n v="2"/>
    <x v="1"/>
    <n v="5000"/>
    <n v="133800"/>
    <n v="128800"/>
  </r>
  <r>
    <x v="83"/>
    <n v="214"/>
    <x v="359"/>
    <n v="64900"/>
    <n v="3"/>
    <n v="2"/>
    <x v="1"/>
    <n v="5000"/>
    <n v="194700"/>
    <n v="189700"/>
  </r>
  <r>
    <x v="84"/>
    <n v="28"/>
    <x v="58"/>
    <n v="1659000"/>
    <n v="1"/>
    <n v="2"/>
    <x v="1"/>
    <n v="5000"/>
    <n v="1659000"/>
    <n v="1654000"/>
  </r>
  <r>
    <x v="84"/>
    <n v="258"/>
    <x v="416"/>
    <n v="30000"/>
    <n v="3"/>
    <n v="2"/>
    <x v="1"/>
    <n v="5000"/>
    <n v="90000"/>
    <n v="85000"/>
  </r>
  <r>
    <x v="84"/>
    <n v="291"/>
    <x v="289"/>
    <n v="59900"/>
    <n v="3"/>
    <n v="2"/>
    <x v="1"/>
    <n v="5000"/>
    <n v="179700"/>
    <n v="174700"/>
  </r>
  <r>
    <x v="84"/>
    <n v="38"/>
    <x v="82"/>
    <n v="26000"/>
    <n v="3"/>
    <n v="2"/>
    <x v="1"/>
    <n v="5000"/>
    <n v="78000"/>
    <n v="73000"/>
  </r>
  <r>
    <x v="84"/>
    <n v="422"/>
    <x v="334"/>
    <n v="21500"/>
    <n v="1"/>
    <n v="2"/>
    <x v="1"/>
    <n v="5000"/>
    <n v="21500"/>
    <n v="16500"/>
  </r>
  <r>
    <x v="84"/>
    <n v="251"/>
    <x v="314"/>
    <n v="69900"/>
    <n v="2"/>
    <n v="2"/>
    <x v="1"/>
    <n v="5000"/>
    <n v="139800"/>
    <n v="134800"/>
  </r>
  <r>
    <x v="84"/>
    <n v="49"/>
    <x v="6"/>
    <n v="64000"/>
    <n v="1"/>
    <n v="2"/>
    <x v="1"/>
    <n v="5000"/>
    <n v="64000"/>
    <n v="59000"/>
  </r>
  <r>
    <x v="84"/>
    <n v="445"/>
    <x v="174"/>
    <n v="19425"/>
    <n v="3"/>
    <n v="2"/>
    <x v="1"/>
    <n v="5000"/>
    <n v="58275"/>
    <n v="53275"/>
  </r>
  <r>
    <x v="84"/>
    <n v="342"/>
    <x v="382"/>
    <n v="11990"/>
    <n v="1"/>
    <n v="2"/>
    <x v="1"/>
    <n v="5000"/>
    <n v="11990"/>
    <n v="6990"/>
  </r>
  <r>
    <x v="84"/>
    <n v="394"/>
    <x v="10"/>
    <n v="145000"/>
    <n v="3"/>
    <n v="2"/>
    <x v="1"/>
    <n v="5000"/>
    <n v="435000"/>
    <n v="430000"/>
  </r>
  <r>
    <x v="84"/>
    <n v="12"/>
    <x v="365"/>
    <n v="109000"/>
    <n v="3"/>
    <n v="2"/>
    <x v="1"/>
    <n v="5000"/>
    <n v="327000"/>
    <n v="322000"/>
  </r>
  <r>
    <x v="85"/>
    <n v="6"/>
    <x v="141"/>
    <n v="24900"/>
    <n v="2"/>
    <n v="2"/>
    <x v="1"/>
    <n v="5000"/>
    <n v="49800"/>
    <n v="44800"/>
  </r>
  <r>
    <x v="85"/>
    <n v="446"/>
    <x v="253"/>
    <n v="115999"/>
    <n v="1"/>
    <n v="2"/>
    <x v="1"/>
    <n v="5000"/>
    <n v="115999"/>
    <n v="110999"/>
  </r>
  <r>
    <x v="85"/>
    <n v="356"/>
    <x v="7"/>
    <n v="51480"/>
    <n v="1"/>
    <n v="2"/>
    <x v="1"/>
    <n v="5000"/>
    <n v="51480"/>
    <n v="46480"/>
  </r>
  <r>
    <x v="85"/>
    <n v="351"/>
    <x v="255"/>
    <n v="81180"/>
    <n v="1"/>
    <n v="2"/>
    <x v="1"/>
    <n v="5000"/>
    <n v="81180"/>
    <n v="76180"/>
  </r>
  <r>
    <x v="85"/>
    <n v="27"/>
    <x v="249"/>
    <n v="299999"/>
    <n v="1"/>
    <n v="2"/>
    <x v="1"/>
    <n v="5000"/>
    <n v="299999"/>
    <n v="294999"/>
  </r>
  <r>
    <x v="85"/>
    <n v="56"/>
    <x v="126"/>
    <n v="65500"/>
    <n v="1"/>
    <n v="2"/>
    <x v="1"/>
    <n v="5000"/>
    <n v="65500"/>
    <n v="60500"/>
  </r>
  <r>
    <x v="85"/>
    <n v="55"/>
    <x v="349"/>
    <n v="31000"/>
    <n v="1"/>
    <n v="2"/>
    <x v="1"/>
    <n v="5000"/>
    <n v="31000"/>
    <n v="26000"/>
  </r>
  <r>
    <x v="85"/>
    <n v="394"/>
    <x v="10"/>
    <n v="145000"/>
    <n v="3"/>
    <n v="2"/>
    <x v="1"/>
    <n v="5000"/>
    <n v="435000"/>
    <n v="430000"/>
  </r>
  <r>
    <x v="85"/>
    <n v="74"/>
    <x v="191"/>
    <n v="62000"/>
    <n v="3"/>
    <n v="2"/>
    <x v="1"/>
    <n v="5000"/>
    <n v="186000"/>
    <n v="181000"/>
  </r>
  <r>
    <x v="85"/>
    <n v="280"/>
    <x v="357"/>
    <n v="56900"/>
    <n v="2"/>
    <n v="2"/>
    <x v="1"/>
    <n v="5000"/>
    <n v="113800"/>
    <n v="108800"/>
  </r>
  <r>
    <x v="85"/>
    <n v="182"/>
    <x v="265"/>
    <n v="119900"/>
    <n v="2"/>
    <n v="2"/>
    <x v="1"/>
    <n v="5000"/>
    <n v="239800"/>
    <n v="234800"/>
  </r>
  <r>
    <x v="86"/>
    <n v="320"/>
    <x v="130"/>
    <n v="59000"/>
    <n v="3"/>
    <n v="2"/>
    <x v="1"/>
    <n v="5000"/>
    <n v="177000"/>
    <n v="172000"/>
  </r>
  <r>
    <x v="86"/>
    <n v="449"/>
    <x v="341"/>
    <n v="195000"/>
    <n v="1"/>
    <n v="2"/>
    <x v="1"/>
    <n v="5000"/>
    <n v="195000"/>
    <n v="190000"/>
  </r>
  <r>
    <x v="86"/>
    <n v="285"/>
    <x v="353"/>
    <n v="78000"/>
    <n v="2"/>
    <n v="2"/>
    <x v="1"/>
    <n v="5000"/>
    <n v="156000"/>
    <n v="151000"/>
  </r>
  <r>
    <x v="86"/>
    <n v="320"/>
    <x v="130"/>
    <n v="59000"/>
    <n v="2"/>
    <n v="2"/>
    <x v="1"/>
    <n v="5000"/>
    <n v="118000"/>
    <n v="113000"/>
  </r>
  <r>
    <x v="86"/>
    <n v="51"/>
    <x v="96"/>
    <n v="52000"/>
    <n v="1"/>
    <n v="2"/>
    <x v="1"/>
    <n v="5000"/>
    <n v="52000"/>
    <n v="47000"/>
  </r>
  <r>
    <x v="86"/>
    <n v="441"/>
    <x v="195"/>
    <n v="46942"/>
    <n v="1"/>
    <n v="2"/>
    <x v="1"/>
    <n v="5000"/>
    <n v="46942"/>
    <n v="41942"/>
  </r>
  <r>
    <x v="86"/>
    <n v="90"/>
    <x v="307"/>
    <n v="899900"/>
    <n v="2"/>
    <n v="2"/>
    <x v="1"/>
    <n v="5000"/>
    <n v="1799800"/>
    <n v="1794800"/>
  </r>
  <r>
    <x v="86"/>
    <n v="365"/>
    <x v="178"/>
    <n v="76000"/>
    <n v="2"/>
    <n v="2"/>
    <x v="1"/>
    <n v="5000"/>
    <n v="152000"/>
    <n v="147000"/>
  </r>
  <r>
    <x v="86"/>
    <n v="377"/>
    <x v="147"/>
    <n v="120000"/>
    <n v="3"/>
    <n v="2"/>
    <x v="1"/>
    <n v="5000"/>
    <n v="360000"/>
    <n v="355000"/>
  </r>
  <r>
    <x v="86"/>
    <n v="141"/>
    <x v="318"/>
    <n v="3750"/>
    <n v="1"/>
    <n v="2"/>
    <x v="1"/>
    <n v="5000"/>
    <n v="3750"/>
    <n v="-1250"/>
  </r>
  <r>
    <x v="86"/>
    <n v="148"/>
    <x v="196"/>
    <n v="130000"/>
    <n v="2"/>
    <n v="2"/>
    <x v="1"/>
    <n v="5000"/>
    <n v="260000"/>
    <n v="255000"/>
  </r>
  <r>
    <x v="86"/>
    <n v="106"/>
    <x v="152"/>
    <n v="340000"/>
    <n v="3"/>
    <n v="2"/>
    <x v="1"/>
    <n v="5000"/>
    <n v="1020000"/>
    <n v="1015000"/>
  </r>
  <r>
    <x v="86"/>
    <n v="40"/>
    <x v="406"/>
    <n v="61500"/>
    <n v="2"/>
    <n v="2"/>
    <x v="1"/>
    <n v="5000"/>
    <n v="123000"/>
    <n v="118000"/>
  </r>
  <r>
    <x v="86"/>
    <n v="322"/>
    <x v="320"/>
    <n v="45000"/>
    <n v="1"/>
    <n v="2"/>
    <x v="1"/>
    <n v="5000"/>
    <n v="45000"/>
    <n v="40000"/>
  </r>
  <r>
    <x v="86"/>
    <n v="391"/>
    <x v="234"/>
    <n v="170000"/>
    <n v="3"/>
    <n v="2"/>
    <x v="1"/>
    <n v="5000"/>
    <n v="510000"/>
    <n v="505000"/>
  </r>
  <r>
    <x v="87"/>
    <n v="76"/>
    <x v="5"/>
    <n v="231000"/>
    <n v="1"/>
    <n v="2"/>
    <x v="1"/>
    <n v="5000"/>
    <n v="231000"/>
    <n v="226000"/>
  </r>
  <r>
    <x v="87"/>
    <n v="213"/>
    <x v="250"/>
    <n v="85000"/>
    <n v="2"/>
    <n v="2"/>
    <x v="1"/>
    <n v="5000"/>
    <n v="170000"/>
    <n v="165000"/>
  </r>
  <r>
    <x v="87"/>
    <n v="361"/>
    <x v="205"/>
    <n v="42660"/>
    <n v="1"/>
    <n v="2"/>
    <x v="1"/>
    <n v="5000"/>
    <n v="42660"/>
    <n v="37660"/>
  </r>
  <r>
    <x v="87"/>
    <n v="95"/>
    <x v="291"/>
    <n v="1350"/>
    <n v="2"/>
    <n v="2"/>
    <x v="1"/>
    <n v="5000"/>
    <n v="2700"/>
    <n v="-2300"/>
  </r>
  <r>
    <x v="87"/>
    <n v="58"/>
    <x v="393"/>
    <n v="449000"/>
    <n v="1"/>
    <n v="2"/>
    <x v="1"/>
    <n v="5000"/>
    <n v="449000"/>
    <n v="444000"/>
  </r>
  <r>
    <x v="87"/>
    <n v="180"/>
    <x v="417"/>
    <n v="129000"/>
    <n v="1"/>
    <n v="2"/>
    <x v="1"/>
    <n v="5000"/>
    <n v="129000"/>
    <n v="124000"/>
  </r>
  <r>
    <x v="87"/>
    <n v="118"/>
    <x v="215"/>
    <n v="78790"/>
    <n v="3"/>
    <n v="2"/>
    <x v="1"/>
    <n v="5000"/>
    <n v="236370"/>
    <n v="231370"/>
  </r>
  <r>
    <x v="87"/>
    <n v="344"/>
    <x v="267"/>
    <n v="25000"/>
    <n v="2"/>
    <n v="2"/>
    <x v="1"/>
    <n v="5000"/>
    <n v="50000"/>
    <n v="45000"/>
  </r>
  <r>
    <x v="87"/>
    <n v="403"/>
    <x v="142"/>
    <n v="1850"/>
    <n v="1"/>
    <n v="2"/>
    <x v="1"/>
    <n v="5000"/>
    <n v="1850"/>
    <n v="-3150"/>
  </r>
  <r>
    <x v="87"/>
    <n v="45"/>
    <x v="170"/>
    <n v="36000"/>
    <n v="2"/>
    <n v="2"/>
    <x v="1"/>
    <n v="5000"/>
    <n v="72000"/>
    <n v="67000"/>
  </r>
  <r>
    <x v="87"/>
    <n v="292"/>
    <x v="398"/>
    <n v="249000"/>
    <n v="2"/>
    <n v="2"/>
    <x v="1"/>
    <n v="5000"/>
    <n v="498000"/>
    <n v="493000"/>
  </r>
  <r>
    <x v="87"/>
    <n v="113"/>
    <x v="35"/>
    <n v="185000"/>
    <n v="1"/>
    <n v="2"/>
    <x v="1"/>
    <n v="5000"/>
    <n v="185000"/>
    <n v="180000"/>
  </r>
  <r>
    <x v="88"/>
    <n v="391"/>
    <x v="234"/>
    <n v="170000"/>
    <n v="1"/>
    <n v="2"/>
    <x v="1"/>
    <n v="5000"/>
    <n v="170000"/>
    <n v="165000"/>
  </r>
  <r>
    <x v="88"/>
    <n v="183"/>
    <x v="418"/>
    <n v="138500"/>
    <n v="1"/>
    <n v="2"/>
    <x v="1"/>
    <n v="5000"/>
    <n v="138500"/>
    <n v="133500"/>
  </r>
  <r>
    <x v="88"/>
    <n v="327"/>
    <x v="72"/>
    <n v="77250"/>
    <n v="2"/>
    <n v="2"/>
    <x v="1"/>
    <n v="5000"/>
    <n v="154500"/>
    <n v="149500"/>
  </r>
  <r>
    <x v="88"/>
    <n v="197"/>
    <x v="40"/>
    <n v="125000"/>
    <n v="2"/>
    <n v="2"/>
    <x v="1"/>
    <n v="5000"/>
    <n v="250000"/>
    <n v="245000"/>
  </r>
  <r>
    <x v="88"/>
    <n v="389"/>
    <x v="59"/>
    <n v="159600"/>
    <n v="2"/>
    <n v="2"/>
    <x v="1"/>
    <n v="5000"/>
    <n v="319200"/>
    <n v="314200"/>
  </r>
  <r>
    <x v="88"/>
    <n v="331"/>
    <x v="173"/>
    <n v="64150"/>
    <n v="1"/>
    <n v="2"/>
    <x v="1"/>
    <n v="5000"/>
    <n v="64150"/>
    <n v="59150"/>
  </r>
  <r>
    <x v="88"/>
    <n v="212"/>
    <x v="216"/>
    <n v="65000"/>
    <n v="2"/>
    <n v="2"/>
    <x v="1"/>
    <n v="5000"/>
    <n v="130000"/>
    <n v="125000"/>
  </r>
  <r>
    <x v="88"/>
    <n v="11"/>
    <x v="193"/>
    <n v="85000"/>
    <n v="1"/>
    <n v="2"/>
    <x v="1"/>
    <n v="5000"/>
    <n v="85000"/>
    <n v="80000"/>
  </r>
  <r>
    <x v="88"/>
    <n v="40"/>
    <x v="406"/>
    <n v="61500"/>
    <n v="1"/>
    <n v="2"/>
    <x v="1"/>
    <n v="5000"/>
    <n v="61500"/>
    <n v="56500"/>
  </r>
  <r>
    <x v="88"/>
    <n v="248"/>
    <x v="329"/>
    <n v="99000"/>
    <n v="1"/>
    <n v="2"/>
    <x v="1"/>
    <n v="5000"/>
    <n v="99000"/>
    <n v="94000"/>
  </r>
  <r>
    <x v="88"/>
    <n v="392"/>
    <x v="281"/>
    <n v="8580"/>
    <n v="3"/>
    <n v="2"/>
    <x v="1"/>
    <n v="5000"/>
    <n v="25740"/>
    <n v="20740"/>
  </r>
  <r>
    <x v="88"/>
    <n v="142"/>
    <x v="377"/>
    <n v="454750"/>
    <n v="3"/>
    <n v="2"/>
    <x v="1"/>
    <n v="5000"/>
    <n v="1364250"/>
    <n v="1359250"/>
  </r>
  <r>
    <x v="88"/>
    <n v="291"/>
    <x v="289"/>
    <n v="59900"/>
    <n v="2"/>
    <n v="2"/>
    <x v="1"/>
    <n v="5000"/>
    <n v="119800"/>
    <n v="114800"/>
  </r>
  <r>
    <x v="88"/>
    <n v="352"/>
    <x v="419"/>
    <n v="27000"/>
    <n v="1"/>
    <n v="2"/>
    <x v="1"/>
    <n v="5000"/>
    <n v="27000"/>
    <n v="22000"/>
  </r>
  <r>
    <x v="88"/>
    <n v="83"/>
    <x v="296"/>
    <n v="18400"/>
    <n v="2"/>
    <n v="2"/>
    <x v="1"/>
    <n v="5000"/>
    <n v="36800"/>
    <n v="31800"/>
  </r>
  <r>
    <x v="88"/>
    <n v="88"/>
    <x v="344"/>
    <n v="269000"/>
    <n v="2"/>
    <n v="2"/>
    <x v="1"/>
    <n v="5000"/>
    <n v="538000"/>
    <n v="533000"/>
  </r>
  <r>
    <x v="88"/>
    <n v="389"/>
    <x v="59"/>
    <n v="159600"/>
    <n v="3"/>
    <n v="2"/>
    <x v="1"/>
    <n v="5000"/>
    <n v="478800"/>
    <n v="473800"/>
  </r>
  <r>
    <x v="88"/>
    <n v="220"/>
    <x v="154"/>
    <n v="195000"/>
    <n v="2"/>
    <n v="2"/>
    <x v="1"/>
    <n v="5000"/>
    <n v="390000"/>
    <n v="385000"/>
  </r>
  <r>
    <x v="88"/>
    <n v="93"/>
    <x v="110"/>
    <n v="55000"/>
    <n v="2"/>
    <n v="2"/>
    <x v="1"/>
    <n v="5000"/>
    <n v="110000"/>
    <n v="105000"/>
  </r>
  <r>
    <x v="89"/>
    <n v="162"/>
    <x v="231"/>
    <n v="95000"/>
    <n v="1"/>
    <n v="2"/>
    <x v="1"/>
    <n v="5000"/>
    <n v="95000"/>
    <n v="90000"/>
  </r>
  <r>
    <x v="89"/>
    <n v="172"/>
    <x v="150"/>
    <n v="219000"/>
    <n v="1"/>
    <n v="2"/>
    <x v="1"/>
    <n v="5000"/>
    <n v="219000"/>
    <n v="214000"/>
  </r>
  <r>
    <x v="89"/>
    <n v="166"/>
    <x v="211"/>
    <n v="69500"/>
    <n v="3"/>
    <n v="2"/>
    <x v="1"/>
    <n v="5000"/>
    <n v="208500"/>
    <n v="203500"/>
  </r>
  <r>
    <x v="89"/>
    <n v="291"/>
    <x v="289"/>
    <n v="59900"/>
    <n v="2"/>
    <n v="2"/>
    <x v="1"/>
    <n v="5000"/>
    <n v="119800"/>
    <n v="114800"/>
  </r>
  <r>
    <x v="89"/>
    <n v="2"/>
    <x v="124"/>
    <n v="25000"/>
    <n v="1"/>
    <n v="2"/>
    <x v="1"/>
    <n v="5000"/>
    <n v="25000"/>
    <n v="20000"/>
  </r>
  <r>
    <x v="89"/>
    <n v="338"/>
    <x v="149"/>
    <n v="22900"/>
    <n v="1"/>
    <n v="2"/>
    <x v="1"/>
    <n v="5000"/>
    <n v="22900"/>
    <n v="17900"/>
  </r>
  <r>
    <x v="89"/>
    <n v="194"/>
    <x v="93"/>
    <n v="199999"/>
    <n v="3"/>
    <n v="2"/>
    <x v="1"/>
    <n v="5000"/>
    <n v="599997"/>
    <n v="594997"/>
  </r>
  <r>
    <x v="89"/>
    <n v="108"/>
    <x v="412"/>
    <n v="23500"/>
    <n v="2"/>
    <n v="2"/>
    <x v="1"/>
    <n v="5000"/>
    <n v="47000"/>
    <n v="42000"/>
  </r>
  <r>
    <x v="89"/>
    <n v="373"/>
    <x v="109"/>
    <n v="62000"/>
    <n v="3"/>
    <n v="2"/>
    <x v="1"/>
    <n v="5000"/>
    <n v="186000"/>
    <n v="181000"/>
  </r>
  <r>
    <x v="89"/>
    <n v="283"/>
    <x v="328"/>
    <n v="60000"/>
    <n v="2"/>
    <n v="2"/>
    <x v="1"/>
    <n v="5000"/>
    <n v="120000"/>
    <n v="115000"/>
  </r>
  <r>
    <x v="89"/>
    <n v="374"/>
    <x v="239"/>
    <n v="53000"/>
    <n v="3"/>
    <n v="2"/>
    <x v="1"/>
    <n v="5000"/>
    <n v="159000"/>
    <n v="154000"/>
  </r>
  <r>
    <x v="89"/>
    <n v="359"/>
    <x v="84"/>
    <n v="145000"/>
    <n v="1"/>
    <n v="2"/>
    <x v="1"/>
    <n v="5000"/>
    <n v="145000"/>
    <n v="140000"/>
  </r>
  <r>
    <x v="90"/>
    <n v="394"/>
    <x v="10"/>
    <n v="145000"/>
    <n v="2"/>
    <n v="2"/>
    <x v="1"/>
    <n v="5000"/>
    <n v="290000"/>
    <n v="285000"/>
  </r>
  <r>
    <x v="90"/>
    <n v="250"/>
    <x v="85"/>
    <n v="56900"/>
    <n v="3"/>
    <n v="2"/>
    <x v="1"/>
    <n v="5000"/>
    <n v="170700"/>
    <n v="165700"/>
  </r>
  <r>
    <x v="90"/>
    <n v="181"/>
    <x v="326"/>
    <n v="112950"/>
    <n v="2"/>
    <n v="2"/>
    <x v="1"/>
    <n v="5000"/>
    <n v="225900"/>
    <n v="220900"/>
  </r>
  <r>
    <x v="90"/>
    <n v="262"/>
    <x v="4"/>
    <n v="750000"/>
    <n v="1"/>
    <n v="2"/>
    <x v="1"/>
    <n v="5000"/>
    <n v="750000"/>
    <n v="745000"/>
  </r>
  <r>
    <x v="90"/>
    <n v="258"/>
    <x v="416"/>
    <n v="30000"/>
    <n v="3"/>
    <n v="2"/>
    <x v="1"/>
    <n v="5000"/>
    <n v="90000"/>
    <n v="85000"/>
  </r>
  <r>
    <x v="90"/>
    <n v="147"/>
    <x v="110"/>
    <n v="55000"/>
    <n v="1"/>
    <n v="2"/>
    <x v="1"/>
    <n v="5000"/>
    <n v="55000"/>
    <n v="50000"/>
  </r>
  <r>
    <x v="90"/>
    <n v="302"/>
    <x v="370"/>
    <n v="65700"/>
    <n v="3"/>
    <n v="2"/>
    <x v="1"/>
    <n v="5000"/>
    <n v="197100"/>
    <n v="192100"/>
  </r>
  <r>
    <x v="90"/>
    <n v="247"/>
    <x v="95"/>
    <n v="31500"/>
    <n v="2"/>
    <n v="2"/>
    <x v="1"/>
    <n v="5000"/>
    <n v="63000"/>
    <n v="58000"/>
  </r>
  <r>
    <x v="90"/>
    <n v="341"/>
    <x v="229"/>
    <n v="53000"/>
    <n v="3"/>
    <n v="2"/>
    <x v="1"/>
    <n v="5000"/>
    <n v="159000"/>
    <n v="154000"/>
  </r>
  <r>
    <x v="90"/>
    <n v="386"/>
    <x v="292"/>
    <n v="73000"/>
    <n v="1"/>
    <n v="2"/>
    <x v="1"/>
    <n v="5000"/>
    <n v="73000"/>
    <n v="68000"/>
  </r>
  <r>
    <x v="91"/>
    <n v="132"/>
    <x v="420"/>
    <n v="1000"/>
    <n v="2"/>
    <n v="1"/>
    <x v="0"/>
    <n v="15000"/>
    <n v="2000"/>
    <n v="-13000"/>
  </r>
  <r>
    <x v="91"/>
    <n v="242"/>
    <x v="9"/>
    <n v="129270"/>
    <n v="1"/>
    <n v="1"/>
    <x v="0"/>
    <n v="15000"/>
    <n v="129270"/>
    <n v="114270"/>
  </r>
  <r>
    <x v="91"/>
    <n v="366"/>
    <x v="151"/>
    <n v="25790"/>
    <n v="3"/>
    <n v="1"/>
    <x v="0"/>
    <n v="15000"/>
    <n v="77370"/>
    <n v="62370"/>
  </r>
  <r>
    <x v="91"/>
    <n v="266"/>
    <x v="387"/>
    <n v="650000"/>
    <n v="2"/>
    <n v="1"/>
    <x v="0"/>
    <n v="15000"/>
    <n v="1300000"/>
    <n v="1285000"/>
  </r>
  <r>
    <x v="91"/>
    <n v="405"/>
    <x v="83"/>
    <n v="96994"/>
    <n v="2"/>
    <n v="1"/>
    <x v="0"/>
    <n v="15000"/>
    <n v="193988"/>
    <n v="178988"/>
  </r>
  <r>
    <x v="91"/>
    <n v="321"/>
    <x v="381"/>
    <n v="29640"/>
    <n v="2"/>
    <n v="2"/>
    <x v="1"/>
    <n v="5000"/>
    <n v="59280"/>
    <n v="54280"/>
  </r>
  <r>
    <x v="91"/>
    <n v="193"/>
    <x v="103"/>
    <n v="193800"/>
    <n v="3"/>
    <n v="1"/>
    <x v="0"/>
    <n v="15000"/>
    <n v="581400"/>
    <n v="566400"/>
  </r>
  <r>
    <x v="91"/>
    <n v="405"/>
    <x v="83"/>
    <n v="96994"/>
    <n v="3"/>
    <n v="2"/>
    <x v="1"/>
    <n v="5000"/>
    <n v="290982"/>
    <n v="285982"/>
  </r>
  <r>
    <x v="91"/>
    <n v="433"/>
    <x v="316"/>
    <n v="14800"/>
    <n v="3"/>
    <n v="2"/>
    <x v="1"/>
    <n v="5000"/>
    <n v="44400"/>
    <n v="39400"/>
  </r>
  <r>
    <x v="91"/>
    <n v="438"/>
    <x v="1"/>
    <n v="33343"/>
    <n v="1"/>
    <n v="2"/>
    <x v="1"/>
    <n v="5000"/>
    <n v="33343"/>
    <n v="28343"/>
  </r>
  <r>
    <x v="91"/>
    <n v="446"/>
    <x v="253"/>
    <n v="115999"/>
    <n v="3"/>
    <n v="1"/>
    <x v="0"/>
    <n v="15000"/>
    <n v="347997"/>
    <n v="332997"/>
  </r>
  <r>
    <x v="91"/>
    <n v="123"/>
    <x v="119"/>
    <n v="79950"/>
    <n v="2"/>
    <n v="1"/>
    <x v="0"/>
    <n v="15000"/>
    <n v="159900"/>
    <n v="144900"/>
  </r>
  <r>
    <x v="91"/>
    <n v="417"/>
    <x v="80"/>
    <n v="275000"/>
    <n v="3"/>
    <n v="1"/>
    <x v="0"/>
    <n v="15000"/>
    <n v="825000"/>
    <n v="810000"/>
  </r>
  <r>
    <x v="91"/>
    <n v="43"/>
    <x v="294"/>
    <n v="55550"/>
    <n v="2"/>
    <n v="1"/>
    <x v="0"/>
    <n v="15000"/>
    <n v="111100"/>
    <n v="96100"/>
  </r>
  <r>
    <x v="92"/>
    <n v="286"/>
    <x v="408"/>
    <n v="45500"/>
    <n v="3"/>
    <n v="2"/>
    <x v="1"/>
    <n v="5000"/>
    <n v="136500"/>
    <n v="131500"/>
  </r>
  <r>
    <x v="92"/>
    <n v="415"/>
    <x v="395"/>
    <n v="85000"/>
    <n v="1"/>
    <n v="2"/>
    <x v="1"/>
    <n v="5000"/>
    <n v="85000"/>
    <n v="80000"/>
  </r>
  <r>
    <x v="92"/>
    <n v="262"/>
    <x v="4"/>
    <n v="750000"/>
    <n v="1"/>
    <n v="2"/>
    <x v="1"/>
    <n v="5000"/>
    <n v="750000"/>
    <n v="745000"/>
  </r>
  <r>
    <x v="92"/>
    <n v="95"/>
    <x v="291"/>
    <n v="1350"/>
    <n v="3"/>
    <n v="2"/>
    <x v="1"/>
    <n v="5000"/>
    <n v="4050"/>
    <n v="-950"/>
  </r>
  <r>
    <x v="92"/>
    <n v="230"/>
    <x v="169"/>
    <n v="125000"/>
    <n v="2"/>
    <n v="2"/>
    <x v="1"/>
    <n v="5000"/>
    <n v="250000"/>
    <n v="245000"/>
  </r>
  <r>
    <x v="92"/>
    <n v="293"/>
    <x v="222"/>
    <n v="42000"/>
    <n v="2"/>
    <n v="2"/>
    <x v="1"/>
    <n v="5000"/>
    <n v="84000"/>
    <n v="79000"/>
  </r>
  <r>
    <x v="92"/>
    <n v="449"/>
    <x v="341"/>
    <n v="195000"/>
    <n v="1"/>
    <n v="2"/>
    <x v="1"/>
    <n v="5000"/>
    <n v="195000"/>
    <n v="190000"/>
  </r>
  <r>
    <x v="92"/>
    <n v="354"/>
    <x v="62"/>
    <n v="99000"/>
    <n v="2"/>
    <n v="2"/>
    <x v="1"/>
    <n v="5000"/>
    <n v="198000"/>
    <n v="193000"/>
  </r>
  <r>
    <x v="92"/>
    <n v="51"/>
    <x v="96"/>
    <n v="52000"/>
    <n v="2"/>
    <n v="2"/>
    <x v="1"/>
    <n v="5000"/>
    <n v="104000"/>
    <n v="99000"/>
  </r>
  <r>
    <x v="92"/>
    <n v="197"/>
    <x v="40"/>
    <n v="125000"/>
    <n v="1"/>
    <n v="2"/>
    <x v="1"/>
    <n v="5000"/>
    <n v="125000"/>
    <n v="120000"/>
  </r>
  <r>
    <x v="92"/>
    <n v="120"/>
    <x v="136"/>
    <n v="1690"/>
    <n v="1"/>
    <n v="2"/>
    <x v="1"/>
    <n v="5000"/>
    <n v="1690"/>
    <n v="-3310"/>
  </r>
  <r>
    <x v="92"/>
    <n v="311"/>
    <x v="156"/>
    <n v="39000"/>
    <n v="1"/>
    <n v="2"/>
    <x v="1"/>
    <n v="5000"/>
    <n v="39000"/>
    <n v="34000"/>
  </r>
  <r>
    <x v="92"/>
    <n v="223"/>
    <x v="30"/>
    <n v="124900"/>
    <n v="3"/>
    <n v="2"/>
    <x v="1"/>
    <n v="5000"/>
    <n v="374700"/>
    <n v="369700"/>
  </r>
  <r>
    <x v="92"/>
    <n v="234"/>
    <x v="421"/>
    <n v="139000"/>
    <n v="2"/>
    <n v="2"/>
    <x v="1"/>
    <n v="5000"/>
    <n v="278000"/>
    <n v="273000"/>
  </r>
  <r>
    <x v="92"/>
    <n v="203"/>
    <x v="210"/>
    <n v="169000"/>
    <n v="2"/>
    <n v="2"/>
    <x v="1"/>
    <n v="5000"/>
    <n v="338000"/>
    <n v="333000"/>
  </r>
  <r>
    <x v="93"/>
    <n v="28"/>
    <x v="58"/>
    <n v="1659000"/>
    <n v="3"/>
    <n v="2"/>
    <x v="1"/>
    <n v="5000"/>
    <n v="4977000"/>
    <n v="4972000"/>
  </r>
  <r>
    <x v="93"/>
    <n v="110"/>
    <x v="38"/>
    <n v="525"/>
    <n v="1"/>
    <n v="2"/>
    <x v="1"/>
    <n v="5000"/>
    <n v="525"/>
    <n v="-4475"/>
  </r>
  <r>
    <x v="93"/>
    <n v="334"/>
    <x v="304"/>
    <n v="178322"/>
    <n v="1"/>
    <n v="2"/>
    <x v="1"/>
    <n v="5000"/>
    <n v="178322"/>
    <n v="173322"/>
  </r>
  <r>
    <x v="93"/>
    <n v="222"/>
    <x v="330"/>
    <n v="229000"/>
    <n v="1"/>
    <n v="2"/>
    <x v="1"/>
    <n v="5000"/>
    <n v="229000"/>
    <n v="224000"/>
  </r>
  <r>
    <x v="93"/>
    <n v="305"/>
    <x v="367"/>
    <n v="149650"/>
    <n v="1"/>
    <n v="2"/>
    <x v="1"/>
    <n v="5000"/>
    <n v="149650"/>
    <n v="144650"/>
  </r>
  <r>
    <x v="93"/>
    <n v="207"/>
    <x v="185"/>
    <n v="130000"/>
    <n v="3"/>
    <n v="2"/>
    <x v="1"/>
    <n v="5000"/>
    <n v="390000"/>
    <n v="385000"/>
  </r>
  <r>
    <x v="93"/>
    <n v="84"/>
    <x v="402"/>
    <n v="107000"/>
    <n v="3"/>
    <n v="2"/>
    <x v="1"/>
    <n v="5000"/>
    <n v="321000"/>
    <n v="316000"/>
  </r>
  <r>
    <x v="93"/>
    <n v="339"/>
    <x v="229"/>
    <n v="53000"/>
    <n v="1"/>
    <n v="2"/>
    <x v="1"/>
    <n v="5000"/>
    <n v="53000"/>
    <n v="48000"/>
  </r>
  <r>
    <x v="93"/>
    <n v="412"/>
    <x v="70"/>
    <n v="25000"/>
    <n v="3"/>
    <n v="2"/>
    <x v="1"/>
    <n v="5000"/>
    <n v="75000"/>
    <n v="70000"/>
  </r>
  <r>
    <x v="93"/>
    <n v="341"/>
    <x v="229"/>
    <n v="53000"/>
    <n v="1"/>
    <n v="2"/>
    <x v="1"/>
    <n v="5000"/>
    <n v="53000"/>
    <n v="48000"/>
  </r>
  <r>
    <x v="93"/>
    <n v="275"/>
    <x v="213"/>
    <n v="54815"/>
    <n v="3"/>
    <n v="2"/>
    <x v="1"/>
    <n v="5000"/>
    <n v="164445"/>
    <n v="159445"/>
  </r>
  <r>
    <x v="93"/>
    <n v="35"/>
    <x v="236"/>
    <n v="1830510"/>
    <n v="3"/>
    <n v="2"/>
    <x v="1"/>
    <n v="5000"/>
    <n v="5491530"/>
    <n v="5486530"/>
  </r>
  <r>
    <x v="93"/>
    <n v="31"/>
    <x v="105"/>
    <n v="68888"/>
    <n v="3"/>
    <n v="2"/>
    <x v="1"/>
    <n v="5000"/>
    <n v="206664"/>
    <n v="201664"/>
  </r>
  <r>
    <x v="93"/>
    <n v="245"/>
    <x v="401"/>
    <n v="55000"/>
    <n v="3"/>
    <n v="2"/>
    <x v="1"/>
    <n v="5000"/>
    <n v="165000"/>
    <n v="160000"/>
  </r>
  <r>
    <x v="93"/>
    <n v="22"/>
    <x v="224"/>
    <n v="26888"/>
    <n v="1"/>
    <n v="2"/>
    <x v="1"/>
    <n v="5000"/>
    <n v="26888"/>
    <n v="21888"/>
  </r>
  <r>
    <x v="93"/>
    <n v="175"/>
    <x v="243"/>
    <n v="192900"/>
    <n v="3"/>
    <n v="2"/>
    <x v="1"/>
    <n v="5000"/>
    <n v="578700"/>
    <n v="573700"/>
  </r>
  <r>
    <x v="93"/>
    <n v="211"/>
    <x v="43"/>
    <n v="185000"/>
    <n v="3"/>
    <n v="2"/>
    <x v="1"/>
    <n v="5000"/>
    <n v="555000"/>
    <n v="550000"/>
  </r>
  <r>
    <x v="93"/>
    <n v="446"/>
    <x v="253"/>
    <n v="115999"/>
    <n v="3"/>
    <n v="2"/>
    <x v="1"/>
    <n v="5000"/>
    <n v="347997"/>
    <n v="342997"/>
  </r>
  <r>
    <x v="93"/>
    <n v="101"/>
    <x v="248"/>
    <n v="440000"/>
    <n v="3"/>
    <n v="2"/>
    <x v="1"/>
    <n v="5000"/>
    <n v="1320000"/>
    <n v="1315000"/>
  </r>
  <r>
    <x v="93"/>
    <n v="84"/>
    <x v="402"/>
    <n v="107000"/>
    <n v="3"/>
    <n v="2"/>
    <x v="1"/>
    <n v="5000"/>
    <n v="321000"/>
    <n v="316000"/>
  </r>
  <r>
    <x v="94"/>
    <n v="216"/>
    <x v="36"/>
    <n v="193800"/>
    <n v="3"/>
    <n v="2"/>
    <x v="1"/>
    <n v="5000"/>
    <n v="581400"/>
    <n v="576400"/>
  </r>
  <r>
    <x v="94"/>
    <n v="307"/>
    <x v="8"/>
    <n v="157500"/>
    <n v="2"/>
    <n v="2"/>
    <x v="1"/>
    <n v="5000"/>
    <n v="315000"/>
    <n v="310000"/>
  </r>
  <r>
    <x v="94"/>
    <n v="226"/>
    <x v="246"/>
    <n v="46000"/>
    <n v="3"/>
    <n v="2"/>
    <x v="1"/>
    <n v="5000"/>
    <n v="138000"/>
    <n v="133000"/>
  </r>
  <r>
    <x v="94"/>
    <n v="38"/>
    <x v="82"/>
    <n v="26000"/>
    <n v="1"/>
    <n v="2"/>
    <x v="1"/>
    <n v="5000"/>
    <n v="26000"/>
    <n v="21000"/>
  </r>
  <r>
    <x v="94"/>
    <n v="89"/>
    <x v="172"/>
    <n v="64020"/>
    <n v="2"/>
    <n v="2"/>
    <x v="1"/>
    <n v="5000"/>
    <n v="128040"/>
    <n v="123040"/>
  </r>
  <r>
    <x v="94"/>
    <n v="348"/>
    <x v="422"/>
    <n v="32000"/>
    <n v="2"/>
    <n v="2"/>
    <x v="1"/>
    <n v="5000"/>
    <n v="64000"/>
    <n v="59000"/>
  </r>
  <r>
    <x v="94"/>
    <n v="150"/>
    <x v="68"/>
    <n v="99000"/>
    <n v="2"/>
    <n v="2"/>
    <x v="1"/>
    <n v="5000"/>
    <n v="198000"/>
    <n v="193000"/>
  </r>
  <r>
    <x v="94"/>
    <n v="197"/>
    <x v="40"/>
    <n v="125000"/>
    <n v="1"/>
    <n v="2"/>
    <x v="1"/>
    <n v="5000"/>
    <n v="125000"/>
    <n v="120000"/>
  </r>
  <r>
    <x v="94"/>
    <n v="325"/>
    <x v="226"/>
    <n v="27000"/>
    <n v="2"/>
    <n v="2"/>
    <x v="1"/>
    <n v="5000"/>
    <n v="54000"/>
    <n v="49000"/>
  </r>
  <r>
    <x v="94"/>
    <n v="416"/>
    <x v="46"/>
    <n v="25260"/>
    <n v="2"/>
    <n v="2"/>
    <x v="1"/>
    <n v="5000"/>
    <n v="50520"/>
    <n v="45520"/>
  </r>
  <r>
    <x v="94"/>
    <n v="185"/>
    <x v="409"/>
    <n v="160000"/>
    <n v="1"/>
    <n v="2"/>
    <x v="1"/>
    <n v="5000"/>
    <n v="160000"/>
    <n v="155000"/>
  </r>
  <r>
    <x v="94"/>
    <n v="91"/>
    <x v="237"/>
    <n v="499000"/>
    <n v="1"/>
    <n v="2"/>
    <x v="1"/>
    <n v="5000"/>
    <n v="499000"/>
    <n v="494000"/>
  </r>
  <r>
    <x v="94"/>
    <n v="394"/>
    <x v="10"/>
    <n v="145000"/>
    <n v="2"/>
    <n v="2"/>
    <x v="1"/>
    <n v="5000"/>
    <n v="290000"/>
    <n v="285000"/>
  </r>
  <r>
    <x v="95"/>
    <n v="244"/>
    <x v="293"/>
    <n v="49500"/>
    <n v="1"/>
    <n v="2"/>
    <x v="1"/>
    <n v="5000"/>
    <n v="49500"/>
    <n v="44500"/>
  </r>
  <r>
    <x v="95"/>
    <n v="343"/>
    <x v="245"/>
    <n v="24225"/>
    <n v="3"/>
    <n v="2"/>
    <x v="1"/>
    <n v="5000"/>
    <n v="72675"/>
    <n v="67675"/>
  </r>
  <r>
    <x v="95"/>
    <n v="63"/>
    <x v="403"/>
    <n v="279000"/>
    <n v="3"/>
    <n v="2"/>
    <x v="1"/>
    <n v="5000"/>
    <n v="837000"/>
    <n v="832000"/>
  </r>
  <r>
    <x v="95"/>
    <n v="155"/>
    <x v="212"/>
    <n v="529000"/>
    <n v="1"/>
    <n v="2"/>
    <x v="1"/>
    <n v="5000"/>
    <n v="529000"/>
    <n v="524000"/>
  </r>
  <r>
    <x v="95"/>
    <n v="250"/>
    <x v="85"/>
    <n v="56900"/>
    <n v="3"/>
    <n v="2"/>
    <x v="1"/>
    <n v="5000"/>
    <n v="170700"/>
    <n v="165700"/>
  </r>
  <r>
    <x v="95"/>
    <n v="199"/>
    <x v="148"/>
    <n v="140000"/>
    <n v="1"/>
    <n v="2"/>
    <x v="1"/>
    <n v="5000"/>
    <n v="140000"/>
    <n v="135000"/>
  </r>
  <r>
    <x v="95"/>
    <n v="39"/>
    <x v="272"/>
    <n v="8950"/>
    <n v="2"/>
    <n v="2"/>
    <x v="1"/>
    <n v="5000"/>
    <n v="17900"/>
    <n v="12900"/>
  </r>
  <r>
    <x v="95"/>
    <n v="29"/>
    <x v="361"/>
    <n v="35000"/>
    <n v="3"/>
    <n v="2"/>
    <x v="1"/>
    <n v="5000"/>
    <n v="105000"/>
    <n v="100000"/>
  </r>
  <r>
    <x v="95"/>
    <n v="172"/>
    <x v="150"/>
    <n v="219000"/>
    <n v="1"/>
    <n v="2"/>
    <x v="1"/>
    <n v="5000"/>
    <n v="219000"/>
    <n v="214000"/>
  </r>
  <r>
    <x v="95"/>
    <n v="178"/>
    <x v="184"/>
    <n v="229999"/>
    <n v="2"/>
    <n v="2"/>
    <x v="1"/>
    <n v="5000"/>
    <n v="459998"/>
    <n v="454998"/>
  </r>
  <r>
    <x v="95"/>
    <n v="201"/>
    <x v="299"/>
    <n v="150000"/>
    <n v="2"/>
    <n v="2"/>
    <x v="1"/>
    <n v="5000"/>
    <n v="300000"/>
    <n v="295000"/>
  </r>
  <r>
    <x v="95"/>
    <n v="14"/>
    <x v="396"/>
    <n v="218000"/>
    <n v="1"/>
    <n v="2"/>
    <x v="1"/>
    <n v="5000"/>
    <n v="218000"/>
    <n v="213000"/>
  </r>
  <r>
    <x v="95"/>
    <n v="3"/>
    <x v="375"/>
    <n v="165000"/>
    <n v="2"/>
    <n v="2"/>
    <x v="1"/>
    <n v="5000"/>
    <n v="330000"/>
    <n v="325000"/>
  </r>
  <r>
    <x v="96"/>
    <n v="318"/>
    <x v="182"/>
    <n v="49875"/>
    <n v="2"/>
    <n v="2"/>
    <x v="1"/>
    <n v="5000"/>
    <n v="99750"/>
    <n v="94750"/>
  </r>
  <r>
    <x v="96"/>
    <n v="243"/>
    <x v="423"/>
    <n v="99999"/>
    <n v="3"/>
    <n v="2"/>
    <x v="1"/>
    <n v="5000"/>
    <n v="299997"/>
    <n v="294997"/>
  </r>
  <r>
    <x v="96"/>
    <n v="9"/>
    <x v="362"/>
    <n v="103900"/>
    <n v="2"/>
    <n v="2"/>
    <x v="1"/>
    <n v="5000"/>
    <n v="207800"/>
    <n v="202800"/>
  </r>
  <r>
    <x v="96"/>
    <n v="427"/>
    <x v="238"/>
    <n v="67570"/>
    <n v="2"/>
    <n v="2"/>
    <x v="1"/>
    <n v="5000"/>
    <n v="135140"/>
    <n v="130140"/>
  </r>
  <r>
    <x v="96"/>
    <n v="28"/>
    <x v="58"/>
    <n v="1659000"/>
    <n v="1"/>
    <n v="2"/>
    <x v="1"/>
    <n v="5000"/>
    <n v="1659000"/>
    <n v="1654000"/>
  </r>
  <r>
    <x v="96"/>
    <n v="77"/>
    <x v="88"/>
    <n v="1990000"/>
    <n v="1"/>
    <n v="2"/>
    <x v="1"/>
    <n v="5000"/>
    <n v="1990000"/>
    <n v="1985000"/>
  </r>
  <r>
    <x v="96"/>
    <n v="377"/>
    <x v="147"/>
    <n v="120000"/>
    <n v="1"/>
    <n v="2"/>
    <x v="1"/>
    <n v="5000"/>
    <n v="120000"/>
    <n v="115000"/>
  </r>
  <r>
    <x v="96"/>
    <n v="153"/>
    <x v="25"/>
    <n v="76000"/>
    <n v="1"/>
    <n v="2"/>
    <x v="1"/>
    <n v="5000"/>
    <n v="76000"/>
    <n v="71000"/>
  </r>
  <r>
    <x v="96"/>
    <n v="398"/>
    <x v="69"/>
    <n v="129500"/>
    <n v="2"/>
    <n v="2"/>
    <x v="1"/>
    <n v="5000"/>
    <n v="259000"/>
    <n v="254000"/>
  </r>
  <r>
    <x v="96"/>
    <n v="438"/>
    <x v="1"/>
    <n v="33343"/>
    <n v="3"/>
    <n v="2"/>
    <x v="1"/>
    <n v="5000"/>
    <n v="100029"/>
    <n v="95029"/>
  </r>
  <r>
    <x v="96"/>
    <n v="231"/>
    <x v="67"/>
    <n v="650000"/>
    <n v="1"/>
    <n v="2"/>
    <x v="1"/>
    <n v="5000"/>
    <n v="650000"/>
    <n v="645000"/>
  </r>
  <r>
    <x v="96"/>
    <n v="271"/>
    <x v="360"/>
    <n v="44000"/>
    <n v="2"/>
    <n v="2"/>
    <x v="1"/>
    <n v="5000"/>
    <n v="88000"/>
    <n v="83000"/>
  </r>
  <r>
    <x v="96"/>
    <n v="98"/>
    <x v="373"/>
    <n v="2050000"/>
    <n v="3"/>
    <n v="2"/>
    <x v="1"/>
    <n v="5000"/>
    <n v="6150000"/>
    <n v="6145000"/>
  </r>
  <r>
    <x v="96"/>
    <n v="266"/>
    <x v="387"/>
    <n v="650000"/>
    <n v="1"/>
    <n v="2"/>
    <x v="1"/>
    <n v="5000"/>
    <n v="650000"/>
    <n v="645000"/>
  </r>
  <r>
    <x v="96"/>
    <n v="178"/>
    <x v="184"/>
    <n v="229999"/>
    <n v="1"/>
    <n v="2"/>
    <x v="1"/>
    <n v="5000"/>
    <n v="229999"/>
    <n v="224999"/>
  </r>
  <r>
    <x v="97"/>
    <n v="118"/>
    <x v="215"/>
    <n v="78790"/>
    <n v="2"/>
    <n v="2"/>
    <x v="1"/>
    <n v="5000"/>
    <n v="157580"/>
    <n v="152580"/>
  </r>
  <r>
    <x v="97"/>
    <n v="197"/>
    <x v="40"/>
    <n v="125000"/>
    <n v="3"/>
    <n v="2"/>
    <x v="1"/>
    <n v="5000"/>
    <n v="375000"/>
    <n v="370000"/>
  </r>
  <r>
    <x v="97"/>
    <n v="136"/>
    <x v="331"/>
    <n v="31100"/>
    <n v="1"/>
    <n v="2"/>
    <x v="1"/>
    <n v="5000"/>
    <n v="31100"/>
    <n v="26100"/>
  </r>
  <r>
    <x v="97"/>
    <n v="414"/>
    <x v="351"/>
    <n v="80000"/>
    <n v="3"/>
    <n v="2"/>
    <x v="1"/>
    <n v="5000"/>
    <n v="240000"/>
    <n v="235000"/>
  </r>
  <r>
    <x v="97"/>
    <n v="337"/>
    <x v="352"/>
    <n v="135100"/>
    <n v="2"/>
    <n v="2"/>
    <x v="1"/>
    <n v="5000"/>
    <n v="270200"/>
    <n v="265200"/>
  </r>
  <r>
    <x v="97"/>
    <n v="97"/>
    <x v="338"/>
    <n v="159000"/>
    <n v="1"/>
    <n v="2"/>
    <x v="1"/>
    <n v="5000"/>
    <n v="159000"/>
    <n v="154000"/>
  </r>
  <r>
    <x v="97"/>
    <n v="402"/>
    <x v="319"/>
    <n v="72500"/>
    <n v="1"/>
    <n v="2"/>
    <x v="1"/>
    <n v="5000"/>
    <n v="72500"/>
    <n v="67500"/>
  </r>
  <r>
    <x v="97"/>
    <n v="120"/>
    <x v="136"/>
    <n v="1690"/>
    <n v="2"/>
    <n v="2"/>
    <x v="1"/>
    <n v="5000"/>
    <n v="3380"/>
    <n v="-1620"/>
  </r>
  <r>
    <x v="98"/>
    <n v="384"/>
    <x v="275"/>
    <n v="25000"/>
    <n v="3"/>
    <n v="2"/>
    <x v="1"/>
    <n v="5000"/>
    <n v="75000"/>
    <n v="70000"/>
  </r>
  <r>
    <x v="98"/>
    <n v="182"/>
    <x v="265"/>
    <n v="119900"/>
    <n v="1"/>
    <n v="2"/>
    <x v="1"/>
    <n v="5000"/>
    <n v="119900"/>
    <n v="114900"/>
  </r>
  <r>
    <x v="98"/>
    <n v="143"/>
    <x v="312"/>
    <n v="480000"/>
    <n v="2"/>
    <n v="2"/>
    <x v="1"/>
    <n v="5000"/>
    <n v="960000"/>
    <n v="955000"/>
  </r>
  <r>
    <x v="98"/>
    <n v="73"/>
    <x v="20"/>
    <n v="79900"/>
    <n v="3"/>
    <n v="2"/>
    <x v="1"/>
    <n v="5000"/>
    <n v="239700"/>
    <n v="234700"/>
  </r>
  <r>
    <x v="98"/>
    <n v="210"/>
    <x v="287"/>
    <n v="125100"/>
    <n v="2"/>
    <n v="2"/>
    <x v="1"/>
    <n v="5000"/>
    <n v="250200"/>
    <n v="245200"/>
  </r>
  <r>
    <x v="98"/>
    <n v="381"/>
    <x v="42"/>
    <n v="217999"/>
    <n v="1"/>
    <n v="2"/>
    <x v="1"/>
    <n v="5000"/>
    <n v="217999"/>
    <n v="212999"/>
  </r>
  <r>
    <x v="98"/>
    <n v="436"/>
    <x v="368"/>
    <n v="36999"/>
    <n v="2"/>
    <n v="2"/>
    <x v="1"/>
    <n v="5000"/>
    <n v="73998"/>
    <n v="68998"/>
  </r>
  <r>
    <x v="98"/>
    <n v="427"/>
    <x v="238"/>
    <n v="67570"/>
    <n v="3"/>
    <n v="2"/>
    <x v="1"/>
    <n v="5000"/>
    <n v="202710"/>
    <n v="197710"/>
  </r>
  <r>
    <x v="98"/>
    <n v="129"/>
    <x v="23"/>
    <n v="1670"/>
    <n v="2"/>
    <n v="2"/>
    <x v="1"/>
    <n v="5000"/>
    <n v="3340"/>
    <n v="-1660"/>
  </r>
  <r>
    <x v="98"/>
    <n v="372"/>
    <x v="167"/>
    <n v="165000"/>
    <n v="3"/>
    <n v="2"/>
    <x v="1"/>
    <n v="5000"/>
    <n v="495000"/>
    <n v="490000"/>
  </r>
  <r>
    <x v="98"/>
    <n v="229"/>
    <x v="372"/>
    <n v="47000"/>
    <n v="2"/>
    <n v="2"/>
    <x v="1"/>
    <n v="5000"/>
    <n v="94000"/>
    <n v="89000"/>
  </r>
  <r>
    <x v="98"/>
    <n v="157"/>
    <x v="13"/>
    <n v="140000"/>
    <n v="1"/>
    <n v="2"/>
    <x v="1"/>
    <n v="5000"/>
    <n v="140000"/>
    <n v="135000"/>
  </r>
  <r>
    <x v="98"/>
    <n v="379"/>
    <x v="269"/>
    <n v="10000"/>
    <n v="1"/>
    <n v="2"/>
    <x v="1"/>
    <n v="5000"/>
    <n v="10000"/>
    <n v="5000"/>
  </r>
  <r>
    <x v="98"/>
    <n v="108"/>
    <x v="412"/>
    <n v="23500"/>
    <n v="3"/>
    <n v="2"/>
    <x v="1"/>
    <n v="5000"/>
    <n v="70500"/>
    <n v="65500"/>
  </r>
  <r>
    <x v="98"/>
    <n v="3"/>
    <x v="375"/>
    <n v="165000"/>
    <n v="1"/>
    <n v="2"/>
    <x v="1"/>
    <n v="5000"/>
    <n v="165000"/>
    <n v="160000"/>
  </r>
  <r>
    <x v="98"/>
    <n v="266"/>
    <x v="387"/>
    <n v="650000"/>
    <n v="3"/>
    <n v="2"/>
    <x v="1"/>
    <n v="5000"/>
    <n v="1950000"/>
    <n v="1945000"/>
  </r>
  <r>
    <x v="98"/>
    <n v="245"/>
    <x v="401"/>
    <n v="55000"/>
    <n v="1"/>
    <n v="2"/>
    <x v="1"/>
    <n v="5000"/>
    <n v="55000"/>
    <n v="50000"/>
  </r>
  <r>
    <x v="98"/>
    <n v="225"/>
    <x v="197"/>
    <n v="72500"/>
    <n v="1"/>
    <n v="2"/>
    <x v="1"/>
    <n v="5000"/>
    <n v="72500"/>
    <n v="67500"/>
  </r>
  <r>
    <x v="99"/>
    <n v="29"/>
    <x v="361"/>
    <n v="35000"/>
    <n v="1"/>
    <n v="2"/>
    <x v="1"/>
    <n v="5000"/>
    <n v="35000"/>
    <n v="30000"/>
  </r>
  <r>
    <x v="99"/>
    <n v="168"/>
    <x v="386"/>
    <n v="140000"/>
    <n v="2"/>
    <n v="2"/>
    <x v="1"/>
    <n v="5000"/>
    <n v="280000"/>
    <n v="275000"/>
  </r>
  <r>
    <x v="99"/>
    <n v="390"/>
    <x v="323"/>
    <n v="65873"/>
    <n v="3"/>
    <n v="2"/>
    <x v="1"/>
    <n v="5000"/>
    <n v="197619"/>
    <n v="192619"/>
  </r>
  <r>
    <x v="99"/>
    <n v="240"/>
    <x v="26"/>
    <n v="50500"/>
    <n v="2"/>
    <n v="2"/>
    <x v="1"/>
    <n v="5000"/>
    <n v="101000"/>
    <n v="96000"/>
  </r>
  <r>
    <x v="99"/>
    <n v="104"/>
    <x v="363"/>
    <n v="10000"/>
    <n v="2"/>
    <n v="2"/>
    <x v="1"/>
    <n v="5000"/>
    <n v="20000"/>
    <n v="15000"/>
  </r>
  <r>
    <x v="99"/>
    <n v="393"/>
    <x v="378"/>
    <n v="70800"/>
    <n v="1"/>
    <n v="2"/>
    <x v="1"/>
    <n v="5000"/>
    <n v="70800"/>
    <n v="65800"/>
  </r>
  <r>
    <x v="99"/>
    <n v="279"/>
    <x v="104"/>
    <n v="75900"/>
    <n v="3"/>
    <n v="2"/>
    <x v="1"/>
    <n v="5000"/>
    <n v="227700"/>
    <n v="222700"/>
  </r>
  <r>
    <x v="99"/>
    <n v="84"/>
    <x v="402"/>
    <n v="107000"/>
    <n v="3"/>
    <n v="2"/>
    <x v="1"/>
    <n v="5000"/>
    <n v="321000"/>
    <n v="316000"/>
  </r>
  <r>
    <x v="99"/>
    <n v="170"/>
    <x v="161"/>
    <n v="100000"/>
    <n v="2"/>
    <n v="2"/>
    <x v="1"/>
    <n v="5000"/>
    <n v="200000"/>
    <n v="195000"/>
  </r>
  <r>
    <x v="99"/>
    <n v="273"/>
    <x v="45"/>
    <n v="54900"/>
    <n v="2"/>
    <n v="2"/>
    <x v="1"/>
    <n v="5000"/>
    <n v="109800"/>
    <n v="104800"/>
  </r>
  <r>
    <x v="99"/>
    <n v="315"/>
    <x v="271"/>
    <n v="120250"/>
    <n v="3"/>
    <n v="2"/>
    <x v="1"/>
    <n v="5000"/>
    <n v="360750"/>
    <n v="355750"/>
  </r>
  <r>
    <x v="99"/>
    <n v="119"/>
    <x v="405"/>
    <n v="1515000"/>
    <n v="3"/>
    <n v="2"/>
    <x v="1"/>
    <n v="5000"/>
    <n v="4545000"/>
    <n v="4540000"/>
  </r>
  <r>
    <x v="99"/>
    <n v="15"/>
    <x v="89"/>
    <n v="34000"/>
    <n v="2"/>
    <n v="2"/>
    <x v="1"/>
    <n v="5000"/>
    <n v="68000"/>
    <n v="63000"/>
  </r>
  <r>
    <x v="100"/>
    <n v="198"/>
    <x v="424"/>
    <n v="39500"/>
    <n v="2"/>
    <n v="3"/>
    <x v="3"/>
    <n v="7500"/>
    <n v="79000"/>
    <n v="71500"/>
  </r>
  <r>
    <x v="100"/>
    <n v="355"/>
    <x v="145"/>
    <n v="10000"/>
    <n v="1"/>
    <n v="3"/>
    <x v="3"/>
    <n v="7500"/>
    <n v="10000"/>
    <n v="2500"/>
  </r>
  <r>
    <x v="100"/>
    <n v="196"/>
    <x v="77"/>
    <n v="169000"/>
    <n v="2"/>
    <n v="3"/>
    <x v="3"/>
    <n v="7500"/>
    <n v="338000"/>
    <n v="330500"/>
  </r>
  <r>
    <x v="100"/>
    <n v="96"/>
    <x v="5"/>
    <n v="231000"/>
    <n v="2"/>
    <n v="3"/>
    <x v="3"/>
    <n v="7500"/>
    <n v="462000"/>
    <n v="454500"/>
  </r>
  <r>
    <x v="100"/>
    <n v="70"/>
    <x v="91"/>
    <n v="60000"/>
    <n v="2"/>
    <n v="3"/>
    <x v="3"/>
    <n v="7500"/>
    <n v="120000"/>
    <n v="112500"/>
  </r>
  <r>
    <x v="100"/>
    <n v="45"/>
    <x v="170"/>
    <n v="36000"/>
    <n v="2"/>
    <n v="3"/>
    <x v="3"/>
    <n v="7500"/>
    <n v="72000"/>
    <n v="64500"/>
  </r>
  <r>
    <x v="100"/>
    <n v="213"/>
    <x v="250"/>
    <n v="85000"/>
    <n v="2"/>
    <n v="3"/>
    <x v="3"/>
    <n v="7500"/>
    <n v="170000"/>
    <n v="162500"/>
  </r>
  <r>
    <x v="101"/>
    <n v="139"/>
    <x v="31"/>
    <n v="490000"/>
    <n v="2"/>
    <n v="2"/>
    <x v="1"/>
    <n v="5000"/>
    <n v="980000"/>
    <n v="975000"/>
  </r>
  <r>
    <x v="101"/>
    <n v="335"/>
    <x v="383"/>
    <n v="137000"/>
    <n v="1"/>
    <n v="2"/>
    <x v="1"/>
    <n v="5000"/>
    <n v="137000"/>
    <n v="132000"/>
  </r>
  <r>
    <x v="101"/>
    <n v="134"/>
    <x v="21"/>
    <n v="19000"/>
    <n v="3"/>
    <n v="2"/>
    <x v="1"/>
    <n v="5000"/>
    <n v="57000"/>
    <n v="52000"/>
  </r>
  <r>
    <x v="101"/>
    <n v="27"/>
    <x v="249"/>
    <n v="299999"/>
    <n v="2"/>
    <n v="2"/>
    <x v="1"/>
    <n v="5000"/>
    <n v="599998"/>
    <n v="594998"/>
  </r>
  <r>
    <x v="101"/>
    <n v="159"/>
    <x v="225"/>
    <n v="80000"/>
    <n v="1"/>
    <n v="2"/>
    <x v="1"/>
    <n v="5000"/>
    <n v="80000"/>
    <n v="75000"/>
  </r>
  <r>
    <x v="101"/>
    <n v="433"/>
    <x v="316"/>
    <n v="14800"/>
    <n v="3"/>
    <n v="2"/>
    <x v="1"/>
    <n v="5000"/>
    <n v="44400"/>
    <n v="39400"/>
  </r>
  <r>
    <x v="101"/>
    <n v="34"/>
    <x v="347"/>
    <n v="169000"/>
    <n v="2"/>
    <n v="2"/>
    <x v="1"/>
    <n v="5000"/>
    <n v="338000"/>
    <n v="333000"/>
  </r>
  <r>
    <x v="101"/>
    <n v="85"/>
    <x v="12"/>
    <n v="159000"/>
    <n v="1"/>
    <n v="2"/>
    <x v="1"/>
    <n v="5000"/>
    <n v="159000"/>
    <n v="154000"/>
  </r>
  <r>
    <x v="101"/>
    <n v="352"/>
    <x v="419"/>
    <n v="27000"/>
    <n v="3"/>
    <n v="2"/>
    <x v="1"/>
    <n v="5000"/>
    <n v="81000"/>
    <n v="76000"/>
  </r>
  <r>
    <x v="101"/>
    <n v="422"/>
    <x v="334"/>
    <n v="21500"/>
    <n v="3"/>
    <n v="2"/>
    <x v="1"/>
    <n v="5000"/>
    <n v="64500"/>
    <n v="59500"/>
  </r>
  <r>
    <x v="101"/>
    <n v="9"/>
    <x v="362"/>
    <n v="103900"/>
    <n v="2"/>
    <n v="2"/>
    <x v="1"/>
    <n v="5000"/>
    <n v="207800"/>
    <n v="202800"/>
  </r>
  <r>
    <x v="101"/>
    <n v="35"/>
    <x v="236"/>
    <n v="1830510"/>
    <n v="2"/>
    <n v="2"/>
    <x v="1"/>
    <n v="5000"/>
    <n v="3661020"/>
    <n v="3656020"/>
  </r>
  <r>
    <x v="101"/>
    <n v="4"/>
    <x v="288"/>
    <n v="149000"/>
    <n v="2"/>
    <n v="2"/>
    <x v="1"/>
    <n v="5000"/>
    <n v="298000"/>
    <n v="293000"/>
  </r>
  <r>
    <x v="101"/>
    <n v="161"/>
    <x v="116"/>
    <n v="199999"/>
    <n v="2"/>
    <n v="2"/>
    <x v="1"/>
    <n v="5000"/>
    <n v="399998"/>
    <n v="394998"/>
  </r>
  <r>
    <x v="101"/>
    <n v="49"/>
    <x v="6"/>
    <n v="64000"/>
    <n v="2"/>
    <n v="2"/>
    <x v="1"/>
    <n v="5000"/>
    <n v="128000"/>
    <n v="123000"/>
  </r>
  <r>
    <x v="101"/>
    <n v="294"/>
    <x v="354"/>
    <n v="98500"/>
    <n v="3"/>
    <n v="2"/>
    <x v="1"/>
    <n v="5000"/>
    <n v="295500"/>
    <n v="290500"/>
  </r>
  <r>
    <x v="101"/>
    <n v="180"/>
    <x v="417"/>
    <n v="129000"/>
    <n v="3"/>
    <n v="2"/>
    <x v="1"/>
    <n v="5000"/>
    <n v="387000"/>
    <n v="382000"/>
  </r>
  <r>
    <x v="102"/>
    <n v="162"/>
    <x v="231"/>
    <n v="95000"/>
    <n v="1"/>
    <n v="2"/>
    <x v="1"/>
    <n v="5000"/>
    <n v="95000"/>
    <n v="90000"/>
  </r>
  <r>
    <x v="102"/>
    <n v="445"/>
    <x v="174"/>
    <n v="19425"/>
    <n v="1"/>
    <n v="2"/>
    <x v="1"/>
    <n v="5000"/>
    <n v="19425"/>
    <n v="14425"/>
  </r>
  <r>
    <x v="102"/>
    <n v="311"/>
    <x v="156"/>
    <n v="39000"/>
    <n v="1"/>
    <n v="2"/>
    <x v="1"/>
    <n v="5000"/>
    <n v="39000"/>
    <n v="34000"/>
  </r>
  <r>
    <x v="102"/>
    <n v="399"/>
    <x v="168"/>
    <n v="49575"/>
    <n v="1"/>
    <n v="2"/>
    <x v="1"/>
    <n v="5000"/>
    <n v="49575"/>
    <n v="44575"/>
  </r>
  <r>
    <x v="102"/>
    <n v="275"/>
    <x v="213"/>
    <n v="54815"/>
    <n v="2"/>
    <n v="2"/>
    <x v="1"/>
    <n v="5000"/>
    <n v="109630"/>
    <n v="104630"/>
  </r>
  <r>
    <x v="102"/>
    <n v="245"/>
    <x v="401"/>
    <n v="55000"/>
    <n v="1"/>
    <n v="2"/>
    <x v="1"/>
    <n v="5000"/>
    <n v="55000"/>
    <n v="50000"/>
  </r>
  <r>
    <x v="102"/>
    <n v="17"/>
    <x v="81"/>
    <n v="135000"/>
    <n v="1"/>
    <n v="2"/>
    <x v="1"/>
    <n v="5000"/>
    <n v="135000"/>
    <n v="130000"/>
  </r>
  <r>
    <x v="102"/>
    <n v="167"/>
    <x v="37"/>
    <n v="159000"/>
    <n v="2"/>
    <n v="2"/>
    <x v="1"/>
    <n v="5000"/>
    <n v="318000"/>
    <n v="313000"/>
  </r>
  <r>
    <x v="102"/>
    <n v="399"/>
    <x v="168"/>
    <n v="49575"/>
    <n v="1"/>
    <n v="2"/>
    <x v="1"/>
    <n v="5000"/>
    <n v="49575"/>
    <n v="44575"/>
  </r>
  <r>
    <x v="102"/>
    <n v="382"/>
    <x v="270"/>
    <n v="4874"/>
    <n v="2"/>
    <n v="2"/>
    <x v="1"/>
    <n v="5000"/>
    <n v="9748"/>
    <n v="4748"/>
  </r>
  <r>
    <x v="102"/>
    <n v="208"/>
    <x v="108"/>
    <n v="189900"/>
    <n v="2"/>
    <n v="2"/>
    <x v="1"/>
    <n v="5000"/>
    <n v="379800"/>
    <n v="374800"/>
  </r>
  <r>
    <x v="102"/>
    <n v="239"/>
    <x v="297"/>
    <n v="35500"/>
    <n v="2"/>
    <n v="2"/>
    <x v="1"/>
    <n v="5000"/>
    <n v="71000"/>
    <n v="66000"/>
  </r>
  <r>
    <x v="102"/>
    <n v="304"/>
    <x v="111"/>
    <n v="168750"/>
    <n v="3"/>
    <n v="2"/>
    <x v="1"/>
    <n v="5000"/>
    <n v="506250"/>
    <n v="501250"/>
  </r>
  <r>
    <x v="102"/>
    <n v="264"/>
    <x v="92"/>
    <n v="358000"/>
    <n v="1"/>
    <n v="2"/>
    <x v="1"/>
    <n v="5000"/>
    <n v="358000"/>
    <n v="353000"/>
  </r>
  <r>
    <x v="102"/>
    <n v="27"/>
    <x v="249"/>
    <n v="299999"/>
    <n v="3"/>
    <n v="2"/>
    <x v="1"/>
    <n v="5000"/>
    <n v="899997"/>
    <n v="894997"/>
  </r>
  <r>
    <x v="102"/>
    <n v="266"/>
    <x v="387"/>
    <n v="650000"/>
    <n v="3"/>
    <n v="2"/>
    <x v="1"/>
    <n v="5000"/>
    <n v="1950000"/>
    <n v="1945000"/>
  </r>
  <r>
    <x v="103"/>
    <n v="12"/>
    <x v="365"/>
    <n v="109000"/>
    <n v="2"/>
    <n v="2"/>
    <x v="1"/>
    <n v="5000"/>
    <n v="218000"/>
    <n v="213000"/>
  </r>
  <r>
    <x v="103"/>
    <n v="160"/>
    <x v="140"/>
    <n v="199900"/>
    <n v="1"/>
    <n v="2"/>
    <x v="1"/>
    <n v="5000"/>
    <n v="199900"/>
    <n v="194900"/>
  </r>
  <r>
    <x v="103"/>
    <n v="205"/>
    <x v="208"/>
    <n v="205000"/>
    <n v="1"/>
    <n v="2"/>
    <x v="1"/>
    <n v="5000"/>
    <n v="205000"/>
    <n v="200000"/>
  </r>
  <r>
    <x v="103"/>
    <n v="87"/>
    <x v="242"/>
    <n v="41990"/>
    <n v="1"/>
    <n v="2"/>
    <x v="1"/>
    <n v="5000"/>
    <n v="41990"/>
    <n v="36990"/>
  </r>
  <r>
    <x v="103"/>
    <n v="305"/>
    <x v="367"/>
    <n v="149650"/>
    <n v="2"/>
    <n v="2"/>
    <x v="1"/>
    <n v="5000"/>
    <n v="299300"/>
    <n v="294300"/>
  </r>
  <r>
    <x v="103"/>
    <n v="4"/>
    <x v="288"/>
    <n v="149000"/>
    <n v="1"/>
    <n v="2"/>
    <x v="1"/>
    <n v="5000"/>
    <n v="149000"/>
    <n v="144000"/>
  </r>
  <r>
    <x v="103"/>
    <n v="433"/>
    <x v="316"/>
    <n v="14800"/>
    <n v="2"/>
    <n v="2"/>
    <x v="1"/>
    <n v="5000"/>
    <n v="29600"/>
    <n v="24600"/>
  </r>
  <r>
    <x v="103"/>
    <n v="135"/>
    <x v="241"/>
    <n v="260000"/>
    <n v="3"/>
    <n v="2"/>
    <x v="1"/>
    <n v="5000"/>
    <n v="780000"/>
    <n v="775000"/>
  </r>
  <r>
    <x v="103"/>
    <n v="11"/>
    <x v="193"/>
    <n v="85000"/>
    <n v="2"/>
    <n v="2"/>
    <x v="1"/>
    <n v="5000"/>
    <n v="170000"/>
    <n v="165000"/>
  </r>
  <r>
    <x v="103"/>
    <n v="399"/>
    <x v="168"/>
    <n v="49575"/>
    <n v="3"/>
    <n v="2"/>
    <x v="1"/>
    <n v="5000"/>
    <n v="148725"/>
    <n v="143725"/>
  </r>
  <r>
    <x v="103"/>
    <n v="54"/>
    <x v="166"/>
    <n v="205000"/>
    <n v="2"/>
    <n v="2"/>
    <x v="1"/>
    <n v="5000"/>
    <n v="410000"/>
    <n v="405000"/>
  </r>
  <r>
    <x v="103"/>
    <n v="111"/>
    <x v="254"/>
    <n v="3550000"/>
    <n v="3"/>
    <n v="2"/>
    <x v="1"/>
    <n v="5000"/>
    <n v="10650000"/>
    <n v="10645000"/>
  </r>
  <r>
    <x v="103"/>
    <n v="214"/>
    <x v="359"/>
    <n v="64900"/>
    <n v="3"/>
    <n v="2"/>
    <x v="1"/>
    <n v="5000"/>
    <n v="194700"/>
    <n v="189700"/>
  </r>
  <r>
    <x v="104"/>
    <n v="3"/>
    <x v="375"/>
    <n v="165000"/>
    <n v="2"/>
    <n v="2"/>
    <x v="1"/>
    <n v="5000"/>
    <n v="330000"/>
    <n v="325000"/>
  </r>
  <r>
    <x v="104"/>
    <n v="244"/>
    <x v="293"/>
    <n v="49500"/>
    <n v="1"/>
    <n v="2"/>
    <x v="1"/>
    <n v="5000"/>
    <n v="49500"/>
    <n v="44500"/>
  </r>
  <r>
    <x v="104"/>
    <n v="81"/>
    <x v="221"/>
    <n v="275000"/>
    <n v="2"/>
    <n v="2"/>
    <x v="1"/>
    <n v="5000"/>
    <n v="550000"/>
    <n v="545000"/>
  </r>
  <r>
    <x v="104"/>
    <n v="144"/>
    <x v="2"/>
    <n v="48000"/>
    <n v="2"/>
    <n v="2"/>
    <x v="1"/>
    <n v="5000"/>
    <n v="96000"/>
    <n v="91000"/>
  </r>
  <r>
    <x v="104"/>
    <n v="286"/>
    <x v="408"/>
    <n v="45500"/>
    <n v="3"/>
    <n v="2"/>
    <x v="1"/>
    <n v="5000"/>
    <n v="136500"/>
    <n v="131500"/>
  </r>
  <r>
    <x v="104"/>
    <n v="159"/>
    <x v="225"/>
    <n v="80000"/>
    <n v="1"/>
    <n v="2"/>
    <x v="1"/>
    <n v="5000"/>
    <n v="80000"/>
    <n v="75000"/>
  </r>
  <r>
    <x v="104"/>
    <n v="113"/>
    <x v="35"/>
    <n v="185000"/>
    <n v="1"/>
    <n v="2"/>
    <x v="1"/>
    <n v="5000"/>
    <n v="185000"/>
    <n v="180000"/>
  </r>
  <r>
    <x v="104"/>
    <n v="209"/>
    <x v="379"/>
    <n v="319900"/>
    <n v="1"/>
    <n v="2"/>
    <x v="1"/>
    <n v="5000"/>
    <n v="319900"/>
    <n v="314900"/>
  </r>
  <r>
    <x v="104"/>
    <n v="207"/>
    <x v="185"/>
    <n v="130000"/>
    <n v="1"/>
    <n v="2"/>
    <x v="1"/>
    <n v="5000"/>
    <n v="130000"/>
    <n v="125000"/>
  </r>
  <r>
    <x v="105"/>
    <n v="241"/>
    <x v="180"/>
    <n v="37500"/>
    <n v="1"/>
    <n v="2"/>
    <x v="1"/>
    <n v="5000"/>
    <n v="37500"/>
    <n v="32500"/>
  </r>
  <r>
    <x v="105"/>
    <n v="94"/>
    <x v="29"/>
    <n v="415000"/>
    <n v="1"/>
    <n v="2"/>
    <x v="1"/>
    <n v="5000"/>
    <n v="415000"/>
    <n v="410000"/>
  </r>
  <r>
    <x v="105"/>
    <n v="169"/>
    <x v="332"/>
    <n v="229000"/>
    <n v="2"/>
    <n v="2"/>
    <x v="1"/>
    <n v="5000"/>
    <n v="458000"/>
    <n v="453000"/>
  </r>
  <r>
    <x v="105"/>
    <n v="19"/>
    <x v="410"/>
    <n v="1439000"/>
    <n v="1"/>
    <n v="2"/>
    <x v="1"/>
    <n v="5000"/>
    <n v="1439000"/>
    <n v="1434000"/>
  </r>
  <r>
    <x v="105"/>
    <n v="196"/>
    <x v="77"/>
    <n v="169000"/>
    <n v="3"/>
    <n v="2"/>
    <x v="1"/>
    <n v="5000"/>
    <n v="507000"/>
    <n v="502000"/>
  </r>
  <r>
    <x v="105"/>
    <n v="104"/>
    <x v="363"/>
    <n v="10000"/>
    <n v="1"/>
    <n v="2"/>
    <x v="1"/>
    <n v="5000"/>
    <n v="10000"/>
    <n v="5000"/>
  </r>
  <r>
    <x v="105"/>
    <n v="234"/>
    <x v="421"/>
    <n v="139000"/>
    <n v="2"/>
    <n v="2"/>
    <x v="1"/>
    <n v="5000"/>
    <n v="278000"/>
    <n v="273000"/>
  </r>
  <r>
    <x v="106"/>
    <n v="180"/>
    <x v="417"/>
    <n v="129000"/>
    <n v="3"/>
    <n v="2"/>
    <x v="1"/>
    <n v="5000"/>
    <n v="387000"/>
    <n v="382000"/>
  </r>
  <r>
    <x v="106"/>
    <n v="231"/>
    <x v="67"/>
    <n v="650000"/>
    <n v="2"/>
    <n v="2"/>
    <x v="1"/>
    <n v="5000"/>
    <n v="1300000"/>
    <n v="1295000"/>
  </r>
  <r>
    <x v="106"/>
    <n v="402"/>
    <x v="319"/>
    <n v="72500"/>
    <n v="3"/>
    <n v="2"/>
    <x v="1"/>
    <n v="5000"/>
    <n v="217500"/>
    <n v="212500"/>
  </r>
  <r>
    <x v="106"/>
    <n v="115"/>
    <x v="131"/>
    <n v="1350"/>
    <n v="2"/>
    <n v="2"/>
    <x v="1"/>
    <n v="5000"/>
    <n v="2700"/>
    <n v="-2300"/>
  </r>
  <r>
    <x v="106"/>
    <n v="297"/>
    <x v="280"/>
    <n v="155000"/>
    <n v="3"/>
    <n v="2"/>
    <x v="1"/>
    <n v="5000"/>
    <n v="465000"/>
    <n v="460000"/>
  </r>
  <r>
    <x v="106"/>
    <n v="118"/>
    <x v="215"/>
    <n v="78790"/>
    <n v="1"/>
    <n v="2"/>
    <x v="1"/>
    <n v="5000"/>
    <n v="78790"/>
    <n v="73790"/>
  </r>
  <r>
    <x v="106"/>
    <n v="223"/>
    <x v="30"/>
    <n v="124900"/>
    <n v="2"/>
    <n v="2"/>
    <x v="1"/>
    <n v="5000"/>
    <n v="249800"/>
    <n v="244800"/>
  </r>
  <r>
    <x v="106"/>
    <n v="381"/>
    <x v="42"/>
    <n v="217999"/>
    <n v="1"/>
    <n v="2"/>
    <x v="1"/>
    <n v="5000"/>
    <n v="217999"/>
    <n v="212999"/>
  </r>
  <r>
    <x v="106"/>
    <n v="266"/>
    <x v="387"/>
    <n v="650000"/>
    <n v="3"/>
    <n v="2"/>
    <x v="1"/>
    <n v="5000"/>
    <n v="1950000"/>
    <n v="1945000"/>
  </r>
  <r>
    <x v="106"/>
    <n v="186"/>
    <x v="160"/>
    <n v="60500"/>
    <n v="1"/>
    <n v="2"/>
    <x v="1"/>
    <n v="5000"/>
    <n v="60500"/>
    <n v="55500"/>
  </r>
  <r>
    <x v="106"/>
    <n v="56"/>
    <x v="126"/>
    <n v="65500"/>
    <n v="2"/>
    <n v="2"/>
    <x v="1"/>
    <n v="5000"/>
    <n v="131000"/>
    <n v="126000"/>
  </r>
  <r>
    <x v="106"/>
    <n v="364"/>
    <x v="75"/>
    <n v="150000"/>
    <n v="3"/>
    <n v="2"/>
    <x v="1"/>
    <n v="5000"/>
    <n v="450000"/>
    <n v="445000"/>
  </r>
  <r>
    <x v="106"/>
    <n v="4"/>
    <x v="288"/>
    <n v="149000"/>
    <n v="3"/>
    <n v="2"/>
    <x v="1"/>
    <n v="5000"/>
    <n v="447000"/>
    <n v="442000"/>
  </r>
  <r>
    <x v="106"/>
    <n v="101"/>
    <x v="248"/>
    <n v="440000"/>
    <n v="3"/>
    <n v="2"/>
    <x v="1"/>
    <n v="5000"/>
    <n v="1320000"/>
    <n v="1315000"/>
  </r>
  <r>
    <x v="107"/>
    <n v="166"/>
    <x v="211"/>
    <n v="69500"/>
    <n v="3"/>
    <n v="2"/>
    <x v="1"/>
    <n v="5000"/>
    <n v="208500"/>
    <n v="203500"/>
  </r>
  <r>
    <x v="107"/>
    <n v="394"/>
    <x v="10"/>
    <n v="145000"/>
    <n v="2"/>
    <n v="2"/>
    <x v="1"/>
    <n v="5000"/>
    <n v="290000"/>
    <n v="285000"/>
  </r>
  <r>
    <x v="107"/>
    <n v="262"/>
    <x v="4"/>
    <n v="750000"/>
    <n v="3"/>
    <n v="2"/>
    <x v="1"/>
    <n v="5000"/>
    <n v="2250000"/>
    <n v="2245000"/>
  </r>
  <r>
    <x v="107"/>
    <n v="197"/>
    <x v="40"/>
    <n v="125000"/>
    <n v="3"/>
    <n v="2"/>
    <x v="1"/>
    <n v="5000"/>
    <n v="375000"/>
    <n v="370000"/>
  </r>
  <r>
    <x v="107"/>
    <n v="227"/>
    <x v="425"/>
    <n v="105000"/>
    <n v="1"/>
    <n v="2"/>
    <x v="1"/>
    <n v="5000"/>
    <n v="105000"/>
    <n v="100000"/>
  </r>
  <r>
    <x v="107"/>
    <n v="306"/>
    <x v="348"/>
    <n v="157500"/>
    <n v="2"/>
    <n v="2"/>
    <x v="1"/>
    <n v="5000"/>
    <n v="315000"/>
    <n v="310000"/>
  </r>
  <r>
    <x v="107"/>
    <n v="443"/>
    <x v="311"/>
    <n v="51682"/>
    <n v="2"/>
    <n v="2"/>
    <x v="1"/>
    <n v="5000"/>
    <n v="103364"/>
    <n v="98364"/>
  </r>
  <r>
    <x v="107"/>
    <n v="59"/>
    <x v="309"/>
    <n v="52000"/>
    <n v="2"/>
    <n v="2"/>
    <x v="1"/>
    <n v="5000"/>
    <n v="104000"/>
    <n v="99000"/>
  </r>
  <r>
    <x v="107"/>
    <n v="319"/>
    <x v="71"/>
    <n v="72680"/>
    <n v="1"/>
    <n v="2"/>
    <x v="1"/>
    <n v="5000"/>
    <n v="72680"/>
    <n v="67680"/>
  </r>
  <r>
    <x v="107"/>
    <n v="396"/>
    <x v="73"/>
    <n v="24500"/>
    <n v="2"/>
    <n v="2"/>
    <x v="1"/>
    <n v="5000"/>
    <n v="49000"/>
    <n v="44000"/>
  </r>
  <r>
    <x v="107"/>
    <n v="448"/>
    <x v="345"/>
    <n v="44900"/>
    <n v="3"/>
    <n v="2"/>
    <x v="1"/>
    <n v="5000"/>
    <n v="134700"/>
    <n v="129700"/>
  </r>
  <r>
    <x v="108"/>
    <n v="266"/>
    <x v="387"/>
    <n v="650000"/>
    <n v="3"/>
    <n v="2"/>
    <x v="1"/>
    <n v="5000"/>
    <n v="1950000"/>
    <n v="1945000"/>
  </r>
  <r>
    <x v="108"/>
    <n v="292"/>
    <x v="398"/>
    <n v="249000"/>
    <n v="2"/>
    <n v="2"/>
    <x v="1"/>
    <n v="5000"/>
    <n v="498000"/>
    <n v="493000"/>
  </r>
  <r>
    <x v="108"/>
    <n v="353"/>
    <x v="355"/>
    <n v="103500"/>
    <n v="3"/>
    <n v="2"/>
    <x v="1"/>
    <n v="5000"/>
    <n v="310500"/>
    <n v="305500"/>
  </r>
  <r>
    <x v="108"/>
    <n v="255"/>
    <x v="47"/>
    <n v="109000"/>
    <n v="1"/>
    <n v="2"/>
    <x v="1"/>
    <n v="5000"/>
    <n v="109000"/>
    <n v="104000"/>
  </r>
  <r>
    <x v="108"/>
    <n v="118"/>
    <x v="215"/>
    <n v="78790"/>
    <n v="3"/>
    <n v="2"/>
    <x v="1"/>
    <n v="5000"/>
    <n v="236370"/>
    <n v="231370"/>
  </r>
  <r>
    <x v="108"/>
    <n v="214"/>
    <x v="359"/>
    <n v="64900"/>
    <n v="1"/>
    <n v="2"/>
    <x v="1"/>
    <n v="5000"/>
    <n v="64900"/>
    <n v="59900"/>
  </r>
  <r>
    <x v="108"/>
    <n v="49"/>
    <x v="6"/>
    <n v="64000"/>
    <n v="2"/>
    <n v="2"/>
    <x v="1"/>
    <n v="5000"/>
    <n v="128000"/>
    <n v="123000"/>
  </r>
  <r>
    <x v="108"/>
    <n v="67"/>
    <x v="99"/>
    <n v="104000"/>
    <n v="1"/>
    <n v="2"/>
    <x v="1"/>
    <n v="5000"/>
    <n v="104000"/>
    <n v="99000"/>
  </r>
  <r>
    <x v="108"/>
    <n v="111"/>
    <x v="254"/>
    <n v="3550000"/>
    <n v="1"/>
    <n v="2"/>
    <x v="1"/>
    <n v="5000"/>
    <n v="3550000"/>
    <n v="3545000"/>
  </r>
  <r>
    <x v="108"/>
    <n v="335"/>
    <x v="383"/>
    <n v="137000"/>
    <n v="2"/>
    <n v="2"/>
    <x v="1"/>
    <n v="5000"/>
    <n v="274000"/>
    <n v="269000"/>
  </r>
  <r>
    <x v="108"/>
    <n v="437"/>
    <x v="51"/>
    <n v="21724"/>
    <n v="1"/>
    <n v="2"/>
    <x v="1"/>
    <n v="5000"/>
    <n v="21724"/>
    <n v="16724"/>
  </r>
  <r>
    <x v="109"/>
    <n v="245"/>
    <x v="401"/>
    <n v="55000"/>
    <n v="2"/>
    <n v="2"/>
    <x v="1"/>
    <n v="5000"/>
    <n v="110000"/>
    <n v="105000"/>
  </r>
  <r>
    <x v="109"/>
    <n v="151"/>
    <x v="251"/>
    <n v="132500"/>
    <n v="2"/>
    <n v="2"/>
    <x v="1"/>
    <n v="5000"/>
    <n v="265000"/>
    <n v="260000"/>
  </r>
  <r>
    <x v="109"/>
    <n v="344"/>
    <x v="267"/>
    <n v="25000"/>
    <n v="3"/>
    <n v="2"/>
    <x v="1"/>
    <n v="5000"/>
    <n v="75000"/>
    <n v="70000"/>
  </r>
  <r>
    <x v="109"/>
    <n v="128"/>
    <x v="28"/>
    <n v="699000"/>
    <n v="1"/>
    <n v="2"/>
    <x v="1"/>
    <n v="5000"/>
    <n v="699000"/>
    <n v="694000"/>
  </r>
  <r>
    <x v="109"/>
    <n v="313"/>
    <x v="200"/>
    <n v="72680"/>
    <n v="1"/>
    <n v="2"/>
    <x v="1"/>
    <n v="5000"/>
    <n v="72680"/>
    <n v="67680"/>
  </r>
  <r>
    <x v="109"/>
    <n v="31"/>
    <x v="105"/>
    <n v="68888"/>
    <n v="1"/>
    <n v="2"/>
    <x v="1"/>
    <n v="5000"/>
    <n v="68888"/>
    <n v="63888"/>
  </r>
  <r>
    <x v="110"/>
    <n v="257"/>
    <x v="181"/>
    <n v="199000"/>
    <n v="2"/>
    <n v="2"/>
    <x v="1"/>
    <n v="5000"/>
    <n v="398000"/>
    <n v="393000"/>
  </r>
  <r>
    <x v="110"/>
    <n v="229"/>
    <x v="372"/>
    <n v="47000"/>
    <n v="1"/>
    <n v="2"/>
    <x v="1"/>
    <n v="5000"/>
    <n v="47000"/>
    <n v="42000"/>
  </r>
  <r>
    <x v="110"/>
    <n v="139"/>
    <x v="31"/>
    <n v="490000"/>
    <n v="3"/>
    <n v="2"/>
    <x v="1"/>
    <n v="5000"/>
    <n v="1470000"/>
    <n v="1465000"/>
  </r>
  <r>
    <x v="110"/>
    <n v="423"/>
    <x v="339"/>
    <n v="27887"/>
    <n v="2"/>
    <n v="2"/>
    <x v="1"/>
    <n v="5000"/>
    <n v="55774"/>
    <n v="50774"/>
  </r>
  <r>
    <x v="110"/>
    <n v="383"/>
    <x v="325"/>
    <n v="50000"/>
    <n v="3"/>
    <n v="2"/>
    <x v="1"/>
    <n v="5000"/>
    <n v="150000"/>
    <n v="145000"/>
  </r>
  <r>
    <x v="110"/>
    <n v="38"/>
    <x v="82"/>
    <n v="26000"/>
    <n v="1"/>
    <n v="2"/>
    <x v="1"/>
    <n v="5000"/>
    <n v="26000"/>
    <n v="21000"/>
  </r>
  <r>
    <x v="110"/>
    <n v="437"/>
    <x v="51"/>
    <n v="21724"/>
    <n v="3"/>
    <n v="2"/>
    <x v="1"/>
    <n v="5000"/>
    <n v="65172"/>
    <n v="60172"/>
  </r>
  <r>
    <x v="110"/>
    <n v="148"/>
    <x v="196"/>
    <n v="130000"/>
    <n v="1"/>
    <n v="2"/>
    <x v="1"/>
    <n v="5000"/>
    <n v="130000"/>
    <n v="125000"/>
  </r>
  <r>
    <x v="110"/>
    <n v="253"/>
    <x v="346"/>
    <n v="49400"/>
    <n v="3"/>
    <n v="2"/>
    <x v="1"/>
    <n v="5000"/>
    <n v="148200"/>
    <n v="143200"/>
  </r>
  <r>
    <x v="110"/>
    <n v="142"/>
    <x v="377"/>
    <n v="454750"/>
    <n v="2"/>
    <n v="2"/>
    <x v="1"/>
    <n v="5000"/>
    <n v="909500"/>
    <n v="904500"/>
  </r>
  <r>
    <x v="110"/>
    <n v="126"/>
    <x v="310"/>
    <n v="480000"/>
    <n v="3"/>
    <n v="2"/>
    <x v="1"/>
    <n v="5000"/>
    <n v="1440000"/>
    <n v="1435000"/>
  </r>
  <r>
    <x v="110"/>
    <n v="82"/>
    <x v="336"/>
    <n v="1099900"/>
    <n v="3"/>
    <n v="2"/>
    <x v="1"/>
    <n v="5000"/>
    <n v="3299700"/>
    <n v="3294700"/>
  </r>
  <r>
    <x v="110"/>
    <n v="208"/>
    <x v="108"/>
    <n v="189900"/>
    <n v="2"/>
    <n v="2"/>
    <x v="1"/>
    <n v="5000"/>
    <n v="379800"/>
    <n v="374800"/>
  </r>
  <r>
    <x v="110"/>
    <n v="191"/>
    <x v="220"/>
    <n v="165500"/>
    <n v="3"/>
    <n v="2"/>
    <x v="1"/>
    <n v="5000"/>
    <n v="496500"/>
    <n v="491500"/>
  </r>
  <r>
    <x v="110"/>
    <n v="71"/>
    <x v="230"/>
    <n v="155000"/>
    <n v="1"/>
    <n v="2"/>
    <x v="1"/>
    <n v="5000"/>
    <n v="155000"/>
    <n v="150000"/>
  </r>
  <r>
    <x v="110"/>
    <n v="293"/>
    <x v="222"/>
    <n v="42000"/>
    <n v="2"/>
    <n v="2"/>
    <x v="1"/>
    <n v="5000"/>
    <n v="84000"/>
    <n v="79000"/>
  </r>
  <r>
    <x v="110"/>
    <n v="325"/>
    <x v="226"/>
    <n v="27000"/>
    <n v="2"/>
    <n v="2"/>
    <x v="1"/>
    <n v="5000"/>
    <n v="54000"/>
    <n v="49000"/>
  </r>
  <r>
    <x v="110"/>
    <n v="209"/>
    <x v="379"/>
    <n v="319900"/>
    <n v="3"/>
    <n v="2"/>
    <x v="1"/>
    <n v="5000"/>
    <n v="959700"/>
    <n v="954700"/>
  </r>
  <r>
    <x v="110"/>
    <n v="8"/>
    <x v="240"/>
    <n v="59000"/>
    <n v="3"/>
    <n v="2"/>
    <x v="1"/>
    <n v="5000"/>
    <n v="177000"/>
    <n v="172000"/>
  </r>
  <r>
    <x v="111"/>
    <n v="433"/>
    <x v="316"/>
    <n v="14800"/>
    <n v="2"/>
    <n v="2"/>
    <x v="1"/>
    <n v="5000"/>
    <n v="29600"/>
    <n v="24600"/>
  </r>
  <r>
    <x v="111"/>
    <n v="279"/>
    <x v="104"/>
    <n v="75900"/>
    <n v="3"/>
    <n v="2"/>
    <x v="1"/>
    <n v="5000"/>
    <n v="227700"/>
    <n v="222700"/>
  </r>
  <r>
    <x v="111"/>
    <n v="354"/>
    <x v="62"/>
    <n v="99000"/>
    <n v="3"/>
    <n v="2"/>
    <x v="1"/>
    <n v="5000"/>
    <n v="297000"/>
    <n v="292000"/>
  </r>
  <r>
    <x v="111"/>
    <n v="355"/>
    <x v="145"/>
    <n v="10000"/>
    <n v="1"/>
    <n v="2"/>
    <x v="1"/>
    <n v="5000"/>
    <n v="10000"/>
    <n v="5000"/>
  </r>
  <r>
    <x v="111"/>
    <n v="208"/>
    <x v="108"/>
    <n v="189900"/>
    <n v="3"/>
    <n v="2"/>
    <x v="1"/>
    <n v="5000"/>
    <n v="569700"/>
    <n v="564700"/>
  </r>
  <r>
    <x v="111"/>
    <n v="413"/>
    <x v="261"/>
    <n v="275000"/>
    <n v="2"/>
    <n v="2"/>
    <x v="1"/>
    <n v="5000"/>
    <n v="550000"/>
    <n v="545000"/>
  </r>
  <r>
    <x v="111"/>
    <n v="269"/>
    <x v="17"/>
    <n v="62400"/>
    <n v="1"/>
    <n v="2"/>
    <x v="1"/>
    <n v="5000"/>
    <n v="62400"/>
    <n v="57400"/>
  </r>
  <r>
    <x v="111"/>
    <n v="157"/>
    <x v="13"/>
    <n v="140000"/>
    <n v="2"/>
    <n v="2"/>
    <x v="1"/>
    <n v="5000"/>
    <n v="280000"/>
    <n v="275000"/>
  </r>
  <r>
    <x v="111"/>
    <n v="342"/>
    <x v="382"/>
    <n v="11990"/>
    <n v="3"/>
    <n v="2"/>
    <x v="1"/>
    <n v="5000"/>
    <n v="35970"/>
    <n v="30970"/>
  </r>
  <r>
    <x v="111"/>
    <n v="389"/>
    <x v="59"/>
    <n v="159600"/>
    <n v="2"/>
    <n v="2"/>
    <x v="1"/>
    <n v="5000"/>
    <n v="319200"/>
    <n v="314200"/>
  </r>
  <r>
    <x v="111"/>
    <n v="49"/>
    <x v="6"/>
    <n v="64000"/>
    <n v="3"/>
    <n v="2"/>
    <x v="1"/>
    <n v="5000"/>
    <n v="192000"/>
    <n v="187000"/>
  </r>
  <r>
    <x v="111"/>
    <n v="136"/>
    <x v="331"/>
    <n v="31100"/>
    <n v="3"/>
    <n v="2"/>
    <x v="1"/>
    <n v="5000"/>
    <n v="93300"/>
    <n v="88300"/>
  </r>
  <r>
    <x v="111"/>
    <n v="151"/>
    <x v="251"/>
    <n v="132500"/>
    <n v="3"/>
    <n v="2"/>
    <x v="1"/>
    <n v="5000"/>
    <n v="397500"/>
    <n v="392500"/>
  </r>
  <r>
    <x v="111"/>
    <n v="182"/>
    <x v="265"/>
    <n v="119900"/>
    <n v="3"/>
    <n v="2"/>
    <x v="1"/>
    <n v="5000"/>
    <n v="359700"/>
    <n v="354700"/>
  </r>
  <r>
    <x v="112"/>
    <n v="221"/>
    <x v="123"/>
    <n v="56000"/>
    <n v="1"/>
    <n v="2"/>
    <x v="1"/>
    <n v="5000"/>
    <n v="56000"/>
    <n v="51000"/>
  </r>
  <r>
    <x v="112"/>
    <n v="306"/>
    <x v="348"/>
    <n v="157500"/>
    <n v="3"/>
    <n v="2"/>
    <x v="1"/>
    <n v="5000"/>
    <n v="472500"/>
    <n v="467500"/>
  </r>
  <r>
    <x v="112"/>
    <n v="10"/>
    <x v="50"/>
    <n v="79000"/>
    <n v="1"/>
    <n v="2"/>
    <x v="1"/>
    <n v="5000"/>
    <n v="79000"/>
    <n v="74000"/>
  </r>
  <r>
    <x v="112"/>
    <n v="226"/>
    <x v="246"/>
    <n v="46000"/>
    <n v="1"/>
    <n v="2"/>
    <x v="1"/>
    <n v="5000"/>
    <n v="46000"/>
    <n v="41000"/>
  </r>
  <r>
    <x v="112"/>
    <n v="439"/>
    <x v="192"/>
    <n v="53864"/>
    <n v="3"/>
    <n v="2"/>
    <x v="1"/>
    <n v="5000"/>
    <n v="161592"/>
    <n v="156592"/>
  </r>
  <r>
    <x v="112"/>
    <n v="358"/>
    <x v="218"/>
    <n v="116250"/>
    <n v="1"/>
    <n v="2"/>
    <x v="1"/>
    <n v="5000"/>
    <n v="116250"/>
    <n v="111250"/>
  </r>
  <r>
    <x v="112"/>
    <n v="273"/>
    <x v="45"/>
    <n v="54900"/>
    <n v="1"/>
    <n v="2"/>
    <x v="1"/>
    <n v="5000"/>
    <n v="54900"/>
    <n v="49900"/>
  </r>
  <r>
    <x v="112"/>
    <n v="288"/>
    <x v="385"/>
    <n v="31500"/>
    <n v="2"/>
    <n v="2"/>
    <x v="1"/>
    <n v="5000"/>
    <n v="63000"/>
    <n v="58000"/>
  </r>
  <r>
    <x v="112"/>
    <n v="128"/>
    <x v="28"/>
    <n v="699000"/>
    <n v="2"/>
    <n v="2"/>
    <x v="1"/>
    <n v="5000"/>
    <n v="1398000"/>
    <n v="1393000"/>
  </r>
  <r>
    <x v="112"/>
    <n v="334"/>
    <x v="304"/>
    <n v="178322"/>
    <n v="2"/>
    <n v="2"/>
    <x v="1"/>
    <n v="5000"/>
    <n v="356644"/>
    <n v="351644"/>
  </r>
  <r>
    <x v="112"/>
    <n v="123"/>
    <x v="119"/>
    <n v="79950"/>
    <n v="3"/>
    <n v="2"/>
    <x v="1"/>
    <n v="5000"/>
    <n v="239850"/>
    <n v="234850"/>
  </r>
  <r>
    <x v="112"/>
    <n v="47"/>
    <x v="233"/>
    <n v="22000"/>
    <n v="2"/>
    <n v="2"/>
    <x v="1"/>
    <n v="5000"/>
    <n v="44000"/>
    <n v="39000"/>
  </r>
  <r>
    <x v="113"/>
    <n v="44"/>
    <x v="27"/>
    <n v="37990"/>
    <n v="2"/>
    <n v="2"/>
    <x v="1"/>
    <n v="5000"/>
    <n v="75980"/>
    <n v="70980"/>
  </r>
  <r>
    <x v="113"/>
    <n v="281"/>
    <x v="256"/>
    <n v="93980"/>
    <n v="3"/>
    <n v="2"/>
    <x v="1"/>
    <n v="5000"/>
    <n v="281940"/>
    <n v="276940"/>
  </r>
  <r>
    <x v="113"/>
    <n v="222"/>
    <x v="330"/>
    <n v="229000"/>
    <n v="2"/>
    <n v="2"/>
    <x v="1"/>
    <n v="5000"/>
    <n v="458000"/>
    <n v="453000"/>
  </r>
  <r>
    <x v="113"/>
    <n v="434"/>
    <x v="292"/>
    <n v="71700"/>
    <n v="3"/>
    <n v="2"/>
    <x v="1"/>
    <n v="5000"/>
    <n v="215100"/>
    <n v="210100"/>
  </r>
  <r>
    <x v="113"/>
    <n v="364"/>
    <x v="75"/>
    <n v="150000"/>
    <n v="2"/>
    <n v="2"/>
    <x v="1"/>
    <n v="5000"/>
    <n v="300000"/>
    <n v="295000"/>
  </r>
  <r>
    <x v="113"/>
    <n v="36"/>
    <x v="18"/>
    <n v="199000"/>
    <n v="2"/>
    <n v="2"/>
    <x v="1"/>
    <n v="5000"/>
    <n v="398000"/>
    <n v="393000"/>
  </r>
  <r>
    <x v="113"/>
    <n v="130"/>
    <x v="268"/>
    <n v="52700"/>
    <n v="2"/>
    <n v="2"/>
    <x v="1"/>
    <n v="5000"/>
    <n v="105400"/>
    <n v="100400"/>
  </r>
  <r>
    <x v="113"/>
    <n v="238"/>
    <x v="426"/>
    <n v="675000"/>
    <n v="3"/>
    <n v="2"/>
    <x v="1"/>
    <n v="5000"/>
    <n v="2025000"/>
    <n v="2020000"/>
  </r>
  <r>
    <x v="113"/>
    <n v="58"/>
    <x v="393"/>
    <n v="449000"/>
    <n v="2"/>
    <n v="2"/>
    <x v="1"/>
    <n v="5000"/>
    <n v="898000"/>
    <n v="893000"/>
  </r>
  <r>
    <x v="113"/>
    <n v="9"/>
    <x v="362"/>
    <n v="103900"/>
    <n v="1"/>
    <n v="2"/>
    <x v="1"/>
    <n v="5000"/>
    <n v="103900"/>
    <n v="98900"/>
  </r>
  <r>
    <x v="113"/>
    <n v="161"/>
    <x v="116"/>
    <n v="199999"/>
    <n v="2"/>
    <n v="2"/>
    <x v="1"/>
    <n v="5000"/>
    <n v="399998"/>
    <n v="394998"/>
  </r>
  <r>
    <x v="113"/>
    <n v="5"/>
    <x v="179"/>
    <n v="84750"/>
    <n v="3"/>
    <n v="2"/>
    <x v="1"/>
    <n v="5000"/>
    <n v="254250"/>
    <n v="249250"/>
  </r>
  <r>
    <x v="113"/>
    <n v="57"/>
    <x v="244"/>
    <n v="160000"/>
    <n v="2"/>
    <n v="2"/>
    <x v="1"/>
    <n v="5000"/>
    <n v="320000"/>
    <n v="315000"/>
  </r>
  <r>
    <x v="113"/>
    <n v="225"/>
    <x v="197"/>
    <n v="72500"/>
    <n v="3"/>
    <n v="2"/>
    <x v="1"/>
    <n v="5000"/>
    <n v="217500"/>
    <n v="212500"/>
  </r>
  <r>
    <x v="114"/>
    <n v="178"/>
    <x v="184"/>
    <n v="229999"/>
    <n v="3"/>
    <n v="2"/>
    <x v="1"/>
    <n v="5000"/>
    <n v="689997"/>
    <n v="684997"/>
  </r>
  <r>
    <x v="114"/>
    <n v="78"/>
    <x v="290"/>
    <n v="898000"/>
    <n v="1"/>
    <n v="2"/>
    <x v="1"/>
    <n v="5000"/>
    <n v="898000"/>
    <n v="893000"/>
  </r>
  <r>
    <x v="114"/>
    <n v="93"/>
    <x v="110"/>
    <n v="55000"/>
    <n v="3"/>
    <n v="2"/>
    <x v="1"/>
    <n v="5000"/>
    <n v="165000"/>
    <n v="160000"/>
  </r>
  <r>
    <x v="114"/>
    <n v="376"/>
    <x v="415"/>
    <n v="168999"/>
    <n v="3"/>
    <n v="2"/>
    <x v="1"/>
    <n v="5000"/>
    <n v="506997"/>
    <n v="501997"/>
  </r>
  <r>
    <x v="114"/>
    <n v="98"/>
    <x v="373"/>
    <n v="2050000"/>
    <n v="3"/>
    <n v="2"/>
    <x v="1"/>
    <n v="5000"/>
    <n v="6150000"/>
    <n v="6145000"/>
  </r>
  <r>
    <x v="114"/>
    <n v="217"/>
    <x v="285"/>
    <n v="64500"/>
    <n v="3"/>
    <n v="2"/>
    <x v="1"/>
    <n v="5000"/>
    <n v="193500"/>
    <n v="188500"/>
  </r>
  <r>
    <x v="114"/>
    <n v="418"/>
    <x v="407"/>
    <n v="246500"/>
    <n v="1"/>
    <n v="2"/>
    <x v="1"/>
    <n v="5000"/>
    <n v="246500"/>
    <n v="241500"/>
  </r>
  <r>
    <x v="114"/>
    <n v="424"/>
    <x v="158"/>
    <n v="12125"/>
    <n v="3"/>
    <n v="2"/>
    <x v="1"/>
    <n v="5000"/>
    <n v="36375"/>
    <n v="31375"/>
  </r>
  <r>
    <x v="115"/>
    <n v="79"/>
    <x v="153"/>
    <n v="2920000"/>
    <n v="2"/>
    <n v="2"/>
    <x v="1"/>
    <n v="5000"/>
    <n v="5840000"/>
    <n v="5835000"/>
  </r>
  <r>
    <x v="115"/>
    <n v="137"/>
    <x v="279"/>
    <n v="169000"/>
    <n v="1"/>
    <n v="2"/>
    <x v="1"/>
    <n v="5000"/>
    <n v="169000"/>
    <n v="164000"/>
  </r>
  <r>
    <x v="115"/>
    <n v="413"/>
    <x v="261"/>
    <n v="275000"/>
    <n v="2"/>
    <n v="2"/>
    <x v="1"/>
    <n v="5000"/>
    <n v="550000"/>
    <n v="545000"/>
  </r>
  <r>
    <x v="115"/>
    <n v="217"/>
    <x v="285"/>
    <n v="64500"/>
    <n v="3"/>
    <n v="2"/>
    <x v="1"/>
    <n v="5000"/>
    <n v="193500"/>
    <n v="188500"/>
  </r>
  <r>
    <x v="115"/>
    <n v="339"/>
    <x v="229"/>
    <n v="53000"/>
    <n v="1"/>
    <n v="2"/>
    <x v="1"/>
    <n v="5000"/>
    <n v="53000"/>
    <n v="48000"/>
  </r>
  <r>
    <x v="115"/>
    <n v="116"/>
    <x v="397"/>
    <n v="39900"/>
    <n v="3"/>
    <n v="2"/>
    <x v="1"/>
    <n v="5000"/>
    <n v="119700"/>
    <n v="114700"/>
  </r>
  <r>
    <x v="115"/>
    <n v="135"/>
    <x v="241"/>
    <n v="260000"/>
    <n v="2"/>
    <n v="2"/>
    <x v="1"/>
    <n v="5000"/>
    <n v="520000"/>
    <n v="515000"/>
  </r>
  <r>
    <x v="115"/>
    <n v="278"/>
    <x v="203"/>
    <n v="150000"/>
    <n v="3"/>
    <n v="2"/>
    <x v="1"/>
    <n v="5000"/>
    <n v="450000"/>
    <n v="445000"/>
  </r>
  <r>
    <x v="115"/>
    <n v="334"/>
    <x v="304"/>
    <n v="178322"/>
    <n v="3"/>
    <n v="2"/>
    <x v="1"/>
    <n v="5000"/>
    <n v="534966"/>
    <n v="529966"/>
  </r>
  <r>
    <x v="115"/>
    <n v="444"/>
    <x v="228"/>
    <n v="7500"/>
    <n v="1"/>
    <n v="2"/>
    <x v="1"/>
    <n v="5000"/>
    <n v="7500"/>
    <n v="2500"/>
  </r>
  <r>
    <x v="115"/>
    <n v="192"/>
    <x v="232"/>
    <n v="295850"/>
    <n v="3"/>
    <n v="2"/>
    <x v="1"/>
    <n v="5000"/>
    <n v="887550"/>
    <n v="882550"/>
  </r>
  <r>
    <x v="115"/>
    <n v="428"/>
    <x v="53"/>
    <n v="23214"/>
    <n v="1"/>
    <n v="2"/>
    <x v="1"/>
    <n v="5000"/>
    <n v="23214"/>
    <n v="18214"/>
  </r>
  <r>
    <x v="115"/>
    <n v="67"/>
    <x v="99"/>
    <n v="104000"/>
    <n v="3"/>
    <n v="2"/>
    <x v="1"/>
    <n v="5000"/>
    <n v="312000"/>
    <n v="307000"/>
  </r>
  <r>
    <x v="115"/>
    <n v="390"/>
    <x v="323"/>
    <n v="65873"/>
    <n v="2"/>
    <n v="2"/>
    <x v="1"/>
    <n v="5000"/>
    <n v="131746"/>
    <n v="126746"/>
  </r>
  <r>
    <x v="115"/>
    <n v="248"/>
    <x v="329"/>
    <n v="99000"/>
    <n v="2"/>
    <n v="2"/>
    <x v="1"/>
    <n v="5000"/>
    <n v="198000"/>
    <n v="193000"/>
  </r>
  <r>
    <x v="115"/>
    <n v="72"/>
    <x v="41"/>
    <n v="110000"/>
    <n v="2"/>
    <n v="2"/>
    <x v="1"/>
    <n v="5000"/>
    <n v="220000"/>
    <n v="215000"/>
  </r>
  <r>
    <x v="115"/>
    <n v="95"/>
    <x v="291"/>
    <n v="1350"/>
    <n v="3"/>
    <n v="2"/>
    <x v="1"/>
    <n v="5000"/>
    <n v="4050"/>
    <n v="-950"/>
  </r>
  <r>
    <x v="115"/>
    <n v="434"/>
    <x v="292"/>
    <n v="71700"/>
    <n v="3"/>
    <n v="2"/>
    <x v="1"/>
    <n v="5000"/>
    <n v="215100"/>
    <n v="210100"/>
  </r>
  <r>
    <x v="116"/>
    <n v="179"/>
    <x v="60"/>
    <n v="128000"/>
    <n v="2"/>
    <n v="2"/>
    <x v="1"/>
    <n v="5000"/>
    <n v="256000"/>
    <n v="251000"/>
  </r>
  <r>
    <x v="116"/>
    <n v="65"/>
    <x v="366"/>
    <n v="59900"/>
    <n v="3"/>
    <n v="2"/>
    <x v="1"/>
    <n v="5000"/>
    <n v="179700"/>
    <n v="174700"/>
  </r>
  <r>
    <x v="116"/>
    <n v="450"/>
    <x v="121"/>
    <n v="175000"/>
    <n v="2"/>
    <n v="2"/>
    <x v="1"/>
    <n v="5000"/>
    <n v="350000"/>
    <n v="345000"/>
  </r>
  <r>
    <x v="116"/>
    <n v="48"/>
    <x v="207"/>
    <n v="29900"/>
    <n v="1"/>
    <n v="2"/>
    <x v="1"/>
    <n v="5000"/>
    <n v="29900"/>
    <n v="24900"/>
  </r>
  <r>
    <x v="116"/>
    <n v="446"/>
    <x v="253"/>
    <n v="115999"/>
    <n v="1"/>
    <n v="2"/>
    <x v="1"/>
    <n v="5000"/>
    <n v="115999"/>
    <n v="110999"/>
  </r>
  <r>
    <x v="116"/>
    <n v="72"/>
    <x v="41"/>
    <n v="110000"/>
    <n v="1"/>
    <n v="2"/>
    <x v="1"/>
    <n v="5000"/>
    <n v="110000"/>
    <n v="105000"/>
  </r>
  <r>
    <x v="116"/>
    <n v="410"/>
    <x v="187"/>
    <n v="26750"/>
    <n v="3"/>
    <n v="2"/>
    <x v="1"/>
    <n v="5000"/>
    <n v="80250"/>
    <n v="75250"/>
  </r>
  <r>
    <x v="116"/>
    <n v="110"/>
    <x v="38"/>
    <n v="525"/>
    <n v="3"/>
    <n v="2"/>
    <x v="1"/>
    <n v="5000"/>
    <n v="1575"/>
    <n v="-3425"/>
  </r>
  <r>
    <x v="116"/>
    <n v="131"/>
    <x v="199"/>
    <n v="59900"/>
    <n v="3"/>
    <n v="2"/>
    <x v="1"/>
    <n v="5000"/>
    <n v="179700"/>
    <n v="174700"/>
  </r>
  <r>
    <x v="116"/>
    <n v="323"/>
    <x v="112"/>
    <n v="19900"/>
    <n v="2"/>
    <n v="2"/>
    <x v="1"/>
    <n v="5000"/>
    <n v="39800"/>
    <n v="34800"/>
  </r>
  <r>
    <x v="116"/>
    <n v="378"/>
    <x v="206"/>
    <n v="145000"/>
    <n v="3"/>
    <n v="2"/>
    <x v="1"/>
    <n v="5000"/>
    <n v="435000"/>
    <n v="430000"/>
  </r>
  <r>
    <x v="117"/>
    <n v="317"/>
    <x v="144"/>
    <n v="98750"/>
    <n v="2"/>
    <n v="2"/>
    <x v="1"/>
    <n v="5000"/>
    <n v="197500"/>
    <n v="192500"/>
  </r>
  <r>
    <x v="117"/>
    <n v="347"/>
    <x v="115"/>
    <n v="157250"/>
    <n v="1"/>
    <n v="2"/>
    <x v="1"/>
    <n v="5000"/>
    <n v="157250"/>
    <n v="152250"/>
  </r>
  <r>
    <x v="117"/>
    <n v="284"/>
    <x v="340"/>
    <n v="141000"/>
    <n v="3"/>
    <n v="2"/>
    <x v="1"/>
    <n v="5000"/>
    <n v="423000"/>
    <n v="418000"/>
  </r>
  <r>
    <x v="117"/>
    <n v="245"/>
    <x v="401"/>
    <n v="55000"/>
    <n v="1"/>
    <n v="2"/>
    <x v="1"/>
    <n v="5000"/>
    <n v="55000"/>
    <n v="50000"/>
  </r>
  <r>
    <x v="117"/>
    <n v="180"/>
    <x v="417"/>
    <n v="129000"/>
    <n v="3"/>
    <n v="2"/>
    <x v="1"/>
    <n v="5000"/>
    <n v="387000"/>
    <n v="382000"/>
  </r>
  <r>
    <x v="117"/>
    <n v="327"/>
    <x v="72"/>
    <n v="77250"/>
    <n v="1"/>
    <n v="2"/>
    <x v="1"/>
    <n v="5000"/>
    <n v="77250"/>
    <n v="72250"/>
  </r>
  <r>
    <x v="117"/>
    <n v="274"/>
    <x v="128"/>
    <n v="57500"/>
    <n v="3"/>
    <n v="2"/>
    <x v="1"/>
    <n v="5000"/>
    <n v="172500"/>
    <n v="167500"/>
  </r>
  <r>
    <x v="117"/>
    <n v="59"/>
    <x v="309"/>
    <n v="52000"/>
    <n v="2"/>
    <n v="2"/>
    <x v="1"/>
    <n v="5000"/>
    <n v="104000"/>
    <n v="99000"/>
  </r>
  <r>
    <x v="117"/>
    <n v="440"/>
    <x v="390"/>
    <n v="15700"/>
    <n v="1"/>
    <n v="2"/>
    <x v="1"/>
    <n v="5000"/>
    <n v="15700"/>
    <n v="10700"/>
  </r>
  <r>
    <x v="117"/>
    <n v="130"/>
    <x v="268"/>
    <n v="52700"/>
    <n v="2"/>
    <n v="2"/>
    <x v="1"/>
    <n v="5000"/>
    <n v="105400"/>
    <n v="100400"/>
  </r>
  <r>
    <x v="117"/>
    <n v="361"/>
    <x v="205"/>
    <n v="42660"/>
    <n v="3"/>
    <n v="2"/>
    <x v="1"/>
    <n v="5000"/>
    <n v="127980"/>
    <n v="122980"/>
  </r>
  <r>
    <x v="117"/>
    <n v="47"/>
    <x v="233"/>
    <n v="22000"/>
    <n v="2"/>
    <n v="2"/>
    <x v="1"/>
    <n v="5000"/>
    <n v="44000"/>
    <n v="39000"/>
  </r>
  <r>
    <x v="117"/>
    <n v="285"/>
    <x v="353"/>
    <n v="78000"/>
    <n v="3"/>
    <n v="2"/>
    <x v="1"/>
    <n v="5000"/>
    <n v="234000"/>
    <n v="229000"/>
  </r>
  <r>
    <x v="117"/>
    <n v="377"/>
    <x v="147"/>
    <n v="120000"/>
    <n v="3"/>
    <n v="2"/>
    <x v="1"/>
    <n v="5000"/>
    <n v="360000"/>
    <n v="355000"/>
  </r>
  <r>
    <x v="117"/>
    <n v="77"/>
    <x v="88"/>
    <n v="1990000"/>
    <n v="2"/>
    <n v="2"/>
    <x v="1"/>
    <n v="5000"/>
    <n v="3980000"/>
    <n v="3975000"/>
  </r>
  <r>
    <x v="117"/>
    <n v="416"/>
    <x v="46"/>
    <n v="25260"/>
    <n v="3"/>
    <n v="2"/>
    <x v="1"/>
    <n v="5000"/>
    <n v="75780"/>
    <n v="70780"/>
  </r>
  <r>
    <x v="117"/>
    <n v="138"/>
    <x v="278"/>
    <n v="17500"/>
    <n v="1"/>
    <n v="2"/>
    <x v="1"/>
    <n v="5000"/>
    <n v="17500"/>
    <n v="12500"/>
  </r>
  <r>
    <x v="117"/>
    <n v="135"/>
    <x v="241"/>
    <n v="260000"/>
    <n v="1"/>
    <n v="2"/>
    <x v="1"/>
    <n v="5000"/>
    <n v="260000"/>
    <n v="255000"/>
  </r>
  <r>
    <x v="118"/>
    <n v="48"/>
    <x v="207"/>
    <n v="29900"/>
    <n v="3"/>
    <n v="2"/>
    <x v="1"/>
    <n v="5000"/>
    <n v="89700"/>
    <n v="84700"/>
  </r>
  <r>
    <x v="118"/>
    <n v="111"/>
    <x v="254"/>
    <n v="3550000"/>
    <n v="3"/>
    <n v="2"/>
    <x v="1"/>
    <n v="5000"/>
    <n v="10650000"/>
    <n v="10645000"/>
  </r>
  <r>
    <x v="118"/>
    <n v="18"/>
    <x v="295"/>
    <n v="125000"/>
    <n v="1"/>
    <n v="2"/>
    <x v="1"/>
    <n v="5000"/>
    <n v="125000"/>
    <n v="120000"/>
  </r>
  <r>
    <x v="118"/>
    <n v="239"/>
    <x v="297"/>
    <n v="35500"/>
    <n v="3"/>
    <n v="2"/>
    <x v="1"/>
    <n v="5000"/>
    <n v="106500"/>
    <n v="101500"/>
  </r>
  <r>
    <x v="118"/>
    <n v="318"/>
    <x v="182"/>
    <n v="49875"/>
    <n v="2"/>
    <n v="2"/>
    <x v="1"/>
    <n v="5000"/>
    <n v="99750"/>
    <n v="94750"/>
  </r>
  <r>
    <x v="118"/>
    <n v="103"/>
    <x v="414"/>
    <n v="115000"/>
    <n v="2"/>
    <n v="2"/>
    <x v="1"/>
    <n v="5000"/>
    <n v="230000"/>
    <n v="225000"/>
  </r>
  <r>
    <x v="118"/>
    <n v="91"/>
    <x v="237"/>
    <n v="499000"/>
    <n v="1"/>
    <n v="2"/>
    <x v="1"/>
    <n v="5000"/>
    <n v="499000"/>
    <n v="494000"/>
  </r>
  <r>
    <x v="118"/>
    <n v="24"/>
    <x v="94"/>
    <n v="30600"/>
    <n v="2"/>
    <n v="2"/>
    <x v="1"/>
    <n v="5000"/>
    <n v="61200"/>
    <n v="56200"/>
  </r>
  <r>
    <x v="118"/>
    <n v="100"/>
    <x v="413"/>
    <n v="47888"/>
    <n v="2"/>
    <n v="2"/>
    <x v="1"/>
    <n v="5000"/>
    <n v="95776"/>
    <n v="90776"/>
  </r>
  <r>
    <x v="118"/>
    <n v="280"/>
    <x v="357"/>
    <n v="56900"/>
    <n v="2"/>
    <n v="2"/>
    <x v="1"/>
    <n v="5000"/>
    <n v="113800"/>
    <n v="108800"/>
  </r>
  <r>
    <x v="118"/>
    <n v="102"/>
    <x v="427"/>
    <n v="894000"/>
    <n v="2"/>
    <n v="2"/>
    <x v="1"/>
    <n v="5000"/>
    <n v="1788000"/>
    <n v="1783000"/>
  </r>
  <r>
    <x v="118"/>
    <n v="230"/>
    <x v="169"/>
    <n v="125000"/>
    <n v="1"/>
    <n v="2"/>
    <x v="1"/>
    <n v="5000"/>
    <n v="125000"/>
    <n v="120000"/>
  </r>
  <r>
    <x v="118"/>
    <n v="274"/>
    <x v="128"/>
    <n v="57500"/>
    <n v="2"/>
    <n v="2"/>
    <x v="1"/>
    <n v="5000"/>
    <n v="115000"/>
    <n v="110000"/>
  </r>
  <r>
    <x v="118"/>
    <n v="27"/>
    <x v="249"/>
    <n v="299999"/>
    <n v="3"/>
    <n v="2"/>
    <x v="1"/>
    <n v="5000"/>
    <n v="899997"/>
    <n v="894997"/>
  </r>
  <r>
    <x v="118"/>
    <n v="138"/>
    <x v="278"/>
    <n v="17500"/>
    <n v="1"/>
    <n v="2"/>
    <x v="1"/>
    <n v="5000"/>
    <n v="17500"/>
    <n v="12500"/>
  </r>
  <r>
    <x v="118"/>
    <n v="337"/>
    <x v="352"/>
    <n v="135100"/>
    <n v="2"/>
    <n v="2"/>
    <x v="1"/>
    <n v="5000"/>
    <n v="270200"/>
    <n v="265200"/>
  </r>
  <r>
    <x v="118"/>
    <n v="157"/>
    <x v="13"/>
    <n v="140000"/>
    <n v="3"/>
    <n v="2"/>
    <x v="1"/>
    <n v="5000"/>
    <n v="420000"/>
    <n v="415000"/>
  </r>
  <r>
    <x v="118"/>
    <n v="108"/>
    <x v="412"/>
    <n v="23500"/>
    <n v="2"/>
    <n v="2"/>
    <x v="1"/>
    <n v="5000"/>
    <n v="47000"/>
    <n v="42000"/>
  </r>
  <r>
    <x v="119"/>
    <n v="44"/>
    <x v="27"/>
    <n v="37990"/>
    <n v="1"/>
    <n v="2"/>
    <x v="1"/>
    <n v="5000"/>
    <n v="37990"/>
    <n v="32990"/>
  </r>
  <r>
    <x v="119"/>
    <n v="219"/>
    <x v="198"/>
    <n v="239400"/>
    <n v="3"/>
    <n v="2"/>
    <x v="1"/>
    <n v="5000"/>
    <n v="718200"/>
    <n v="713200"/>
  </r>
  <r>
    <x v="119"/>
    <n v="190"/>
    <x v="356"/>
    <n v="78999"/>
    <n v="3"/>
    <n v="2"/>
    <x v="1"/>
    <n v="5000"/>
    <n v="236997"/>
    <n v="231997"/>
  </r>
  <r>
    <x v="119"/>
    <n v="422"/>
    <x v="334"/>
    <n v="21500"/>
    <n v="3"/>
    <n v="2"/>
    <x v="1"/>
    <n v="5000"/>
    <n v="64500"/>
    <n v="59500"/>
  </r>
  <r>
    <x v="119"/>
    <n v="411"/>
    <x v="55"/>
    <n v="25500"/>
    <n v="3"/>
    <n v="2"/>
    <x v="1"/>
    <n v="5000"/>
    <n v="76500"/>
    <n v="71500"/>
  </r>
  <r>
    <x v="119"/>
    <n v="415"/>
    <x v="395"/>
    <n v="85000"/>
    <n v="2"/>
    <n v="2"/>
    <x v="1"/>
    <n v="5000"/>
    <n v="170000"/>
    <n v="165000"/>
  </r>
  <r>
    <x v="119"/>
    <n v="73"/>
    <x v="20"/>
    <n v="79900"/>
    <n v="3"/>
    <n v="2"/>
    <x v="1"/>
    <n v="5000"/>
    <n v="239700"/>
    <n v="234700"/>
  </r>
  <r>
    <x v="119"/>
    <n v="34"/>
    <x v="347"/>
    <n v="169000"/>
    <n v="3"/>
    <n v="2"/>
    <x v="1"/>
    <n v="5000"/>
    <n v="507000"/>
    <n v="502000"/>
  </r>
  <r>
    <x v="119"/>
    <n v="181"/>
    <x v="326"/>
    <n v="112950"/>
    <n v="2"/>
    <n v="2"/>
    <x v="1"/>
    <n v="5000"/>
    <n v="225900"/>
    <n v="220900"/>
  </r>
  <r>
    <x v="119"/>
    <n v="397"/>
    <x v="313"/>
    <n v="7000"/>
    <n v="3"/>
    <n v="2"/>
    <x v="1"/>
    <n v="5000"/>
    <n v="21000"/>
    <n v="16000"/>
  </r>
  <r>
    <x v="119"/>
    <n v="228"/>
    <x v="317"/>
    <n v="97000"/>
    <n v="3"/>
    <n v="2"/>
    <x v="1"/>
    <n v="5000"/>
    <n v="291000"/>
    <n v="286000"/>
  </r>
  <r>
    <x v="119"/>
    <n v="118"/>
    <x v="215"/>
    <n v="78790"/>
    <n v="1"/>
    <n v="2"/>
    <x v="1"/>
    <n v="5000"/>
    <n v="78790"/>
    <n v="73790"/>
  </r>
  <r>
    <x v="119"/>
    <n v="232"/>
    <x v="274"/>
    <n v="65000"/>
    <n v="3"/>
    <n v="2"/>
    <x v="1"/>
    <n v="5000"/>
    <n v="195000"/>
    <n v="190000"/>
  </r>
  <r>
    <x v="119"/>
    <n v="96"/>
    <x v="5"/>
    <n v="231000"/>
    <n v="2"/>
    <n v="2"/>
    <x v="1"/>
    <n v="5000"/>
    <n v="462000"/>
    <n v="457000"/>
  </r>
  <r>
    <x v="119"/>
    <n v="197"/>
    <x v="40"/>
    <n v="125000"/>
    <n v="2"/>
    <n v="2"/>
    <x v="1"/>
    <n v="5000"/>
    <n v="250000"/>
    <n v="245000"/>
  </r>
  <r>
    <x v="119"/>
    <n v="182"/>
    <x v="265"/>
    <n v="119900"/>
    <n v="2"/>
    <n v="2"/>
    <x v="1"/>
    <n v="5000"/>
    <n v="239800"/>
    <n v="234800"/>
  </r>
  <r>
    <x v="119"/>
    <n v="270"/>
    <x v="102"/>
    <n v="220000"/>
    <n v="3"/>
    <n v="2"/>
    <x v="1"/>
    <n v="5000"/>
    <n v="660000"/>
    <n v="655000"/>
  </r>
  <r>
    <x v="120"/>
    <n v="131"/>
    <x v="199"/>
    <n v="59900"/>
    <n v="2"/>
    <n v="2"/>
    <x v="1"/>
    <n v="5000"/>
    <n v="119800"/>
    <n v="114800"/>
  </r>
  <r>
    <x v="120"/>
    <n v="410"/>
    <x v="187"/>
    <n v="26750"/>
    <n v="2"/>
    <n v="2"/>
    <x v="1"/>
    <n v="5000"/>
    <n v="53500"/>
    <n v="48500"/>
  </r>
  <r>
    <x v="120"/>
    <n v="343"/>
    <x v="245"/>
    <n v="24225"/>
    <n v="2"/>
    <n v="2"/>
    <x v="1"/>
    <n v="5000"/>
    <n v="48450"/>
    <n v="43450"/>
  </r>
  <r>
    <x v="120"/>
    <n v="344"/>
    <x v="267"/>
    <n v="25000"/>
    <n v="3"/>
    <n v="2"/>
    <x v="1"/>
    <n v="5000"/>
    <n v="75000"/>
    <n v="70000"/>
  </r>
  <r>
    <x v="120"/>
    <n v="239"/>
    <x v="297"/>
    <n v="35500"/>
    <n v="2"/>
    <n v="2"/>
    <x v="1"/>
    <n v="5000"/>
    <n v="71000"/>
    <n v="66000"/>
  </r>
  <r>
    <x v="120"/>
    <n v="449"/>
    <x v="341"/>
    <n v="195000"/>
    <n v="3"/>
    <n v="2"/>
    <x v="1"/>
    <n v="5000"/>
    <n v="585000"/>
    <n v="580000"/>
  </r>
  <r>
    <x v="120"/>
    <n v="218"/>
    <x v="159"/>
    <n v="119900"/>
    <n v="1"/>
    <n v="2"/>
    <x v="1"/>
    <n v="5000"/>
    <n v="119900"/>
    <n v="114900"/>
  </r>
  <r>
    <x v="120"/>
    <n v="335"/>
    <x v="383"/>
    <n v="137000"/>
    <n v="3"/>
    <n v="2"/>
    <x v="1"/>
    <n v="5000"/>
    <n v="411000"/>
    <n v="406000"/>
  </r>
  <r>
    <x v="120"/>
    <n v="136"/>
    <x v="331"/>
    <n v="31100"/>
    <n v="1"/>
    <n v="2"/>
    <x v="1"/>
    <n v="5000"/>
    <n v="31100"/>
    <n v="26100"/>
  </r>
  <r>
    <x v="120"/>
    <n v="368"/>
    <x v="117"/>
    <n v="159000"/>
    <n v="1"/>
    <n v="2"/>
    <x v="1"/>
    <n v="5000"/>
    <n v="159000"/>
    <n v="154000"/>
  </r>
  <r>
    <x v="120"/>
    <n v="8"/>
    <x v="240"/>
    <n v="59000"/>
    <n v="1"/>
    <n v="2"/>
    <x v="1"/>
    <n v="5000"/>
    <n v="59000"/>
    <n v="54000"/>
  </r>
  <r>
    <x v="120"/>
    <n v="306"/>
    <x v="348"/>
    <n v="157500"/>
    <n v="2"/>
    <n v="2"/>
    <x v="1"/>
    <n v="5000"/>
    <n v="315000"/>
    <n v="310000"/>
  </r>
  <r>
    <x v="120"/>
    <n v="84"/>
    <x v="402"/>
    <n v="107000"/>
    <n v="1"/>
    <n v="2"/>
    <x v="1"/>
    <n v="5000"/>
    <n v="107000"/>
    <n v="102000"/>
  </r>
  <r>
    <x v="120"/>
    <n v="398"/>
    <x v="69"/>
    <n v="129500"/>
    <n v="1"/>
    <n v="2"/>
    <x v="1"/>
    <n v="5000"/>
    <n v="129500"/>
    <n v="124500"/>
  </r>
  <r>
    <x v="120"/>
    <n v="111"/>
    <x v="254"/>
    <n v="3550000"/>
    <n v="3"/>
    <n v="2"/>
    <x v="1"/>
    <n v="5000"/>
    <n v="10650000"/>
    <n v="10645000"/>
  </r>
  <r>
    <x v="120"/>
    <n v="4"/>
    <x v="288"/>
    <n v="149000"/>
    <n v="1"/>
    <n v="2"/>
    <x v="1"/>
    <n v="5000"/>
    <n v="149000"/>
    <n v="144000"/>
  </r>
  <r>
    <x v="120"/>
    <n v="326"/>
    <x v="63"/>
    <n v="135290"/>
    <n v="2"/>
    <n v="2"/>
    <x v="1"/>
    <n v="5000"/>
    <n v="270580"/>
    <n v="265580"/>
  </r>
  <r>
    <x v="120"/>
    <n v="102"/>
    <x v="427"/>
    <n v="894000"/>
    <n v="2"/>
    <n v="2"/>
    <x v="1"/>
    <n v="5000"/>
    <n v="1788000"/>
    <n v="1783000"/>
  </r>
  <r>
    <x v="120"/>
    <n v="130"/>
    <x v="268"/>
    <n v="52700"/>
    <n v="3"/>
    <n v="2"/>
    <x v="1"/>
    <n v="5000"/>
    <n v="158100"/>
    <n v="153100"/>
  </r>
  <r>
    <x v="120"/>
    <n v="329"/>
    <x v="322"/>
    <n v="179000"/>
    <n v="2"/>
    <n v="2"/>
    <x v="1"/>
    <n v="5000"/>
    <n v="358000"/>
    <n v="353000"/>
  </r>
  <r>
    <x v="121"/>
    <n v="255"/>
    <x v="47"/>
    <n v="109000"/>
    <n v="2"/>
    <n v="2"/>
    <x v="1"/>
    <n v="5000"/>
    <n v="218000"/>
    <n v="213000"/>
  </r>
  <r>
    <x v="121"/>
    <n v="20"/>
    <x v="11"/>
    <n v="55000"/>
    <n v="3"/>
    <n v="2"/>
    <x v="1"/>
    <n v="5000"/>
    <n v="165000"/>
    <n v="160000"/>
  </r>
  <r>
    <x v="121"/>
    <n v="449"/>
    <x v="341"/>
    <n v="195000"/>
    <n v="3"/>
    <n v="2"/>
    <x v="1"/>
    <n v="5000"/>
    <n v="585000"/>
    <n v="580000"/>
  </r>
  <r>
    <x v="121"/>
    <n v="352"/>
    <x v="419"/>
    <n v="27000"/>
    <n v="1"/>
    <n v="2"/>
    <x v="1"/>
    <n v="5000"/>
    <n v="27000"/>
    <n v="22000"/>
  </r>
  <r>
    <x v="121"/>
    <n v="321"/>
    <x v="381"/>
    <n v="29640"/>
    <n v="2"/>
    <n v="2"/>
    <x v="1"/>
    <n v="5000"/>
    <n v="59280"/>
    <n v="54280"/>
  </r>
  <r>
    <x v="121"/>
    <n v="247"/>
    <x v="95"/>
    <n v="31500"/>
    <n v="3"/>
    <n v="2"/>
    <x v="1"/>
    <n v="5000"/>
    <n v="94500"/>
    <n v="89500"/>
  </r>
  <r>
    <x v="121"/>
    <n v="191"/>
    <x v="220"/>
    <n v="165500"/>
    <n v="3"/>
    <n v="2"/>
    <x v="1"/>
    <n v="5000"/>
    <n v="496500"/>
    <n v="491500"/>
  </r>
  <r>
    <x v="121"/>
    <n v="433"/>
    <x v="316"/>
    <n v="14800"/>
    <n v="1"/>
    <n v="2"/>
    <x v="1"/>
    <n v="5000"/>
    <n v="14800"/>
    <n v="9800"/>
  </r>
  <r>
    <x v="122"/>
    <n v="359"/>
    <x v="84"/>
    <n v="145000"/>
    <n v="3"/>
    <n v="1"/>
    <x v="0"/>
    <n v="15000"/>
    <n v="435000"/>
    <n v="420000"/>
  </r>
  <r>
    <x v="122"/>
    <n v="385"/>
    <x v="277"/>
    <n v="19900"/>
    <n v="3"/>
    <n v="1"/>
    <x v="0"/>
    <n v="15000"/>
    <n v="59700"/>
    <n v="44700"/>
  </r>
  <r>
    <x v="122"/>
    <n v="417"/>
    <x v="80"/>
    <n v="275000"/>
    <n v="3"/>
    <n v="2"/>
    <x v="1"/>
    <n v="5000"/>
    <n v="825000"/>
    <n v="820000"/>
  </r>
  <r>
    <x v="122"/>
    <n v="101"/>
    <x v="248"/>
    <n v="440000"/>
    <n v="2"/>
    <n v="2"/>
    <x v="1"/>
    <n v="5000"/>
    <n v="880000"/>
    <n v="875000"/>
  </r>
  <r>
    <x v="122"/>
    <n v="285"/>
    <x v="353"/>
    <n v="78000"/>
    <n v="3"/>
    <n v="1"/>
    <x v="0"/>
    <n v="15000"/>
    <n v="234000"/>
    <n v="219000"/>
  </r>
  <r>
    <x v="122"/>
    <n v="134"/>
    <x v="21"/>
    <n v="19000"/>
    <n v="3"/>
    <n v="1"/>
    <x v="0"/>
    <n v="15000"/>
    <n v="57000"/>
    <n v="42000"/>
  </r>
  <r>
    <x v="122"/>
    <n v="334"/>
    <x v="304"/>
    <n v="178322"/>
    <n v="3"/>
    <n v="2"/>
    <x v="1"/>
    <n v="5000"/>
    <n v="534966"/>
    <n v="529966"/>
  </r>
  <r>
    <x v="122"/>
    <n v="312"/>
    <x v="176"/>
    <n v="32000"/>
    <n v="3"/>
    <n v="2"/>
    <x v="1"/>
    <n v="5000"/>
    <n v="96000"/>
    <n v="91000"/>
  </r>
  <r>
    <x v="122"/>
    <n v="184"/>
    <x v="235"/>
    <n v="224000"/>
    <n v="3"/>
    <n v="2"/>
    <x v="1"/>
    <n v="5000"/>
    <n v="672000"/>
    <n v="667000"/>
  </r>
  <r>
    <x v="122"/>
    <n v="71"/>
    <x v="230"/>
    <n v="155000"/>
    <n v="2"/>
    <n v="2"/>
    <x v="1"/>
    <n v="5000"/>
    <n v="310000"/>
    <n v="305000"/>
  </r>
  <r>
    <x v="122"/>
    <n v="417"/>
    <x v="80"/>
    <n v="275000"/>
    <n v="3"/>
    <n v="2"/>
    <x v="1"/>
    <n v="5000"/>
    <n v="825000"/>
    <n v="820000"/>
  </r>
  <r>
    <x v="122"/>
    <n v="222"/>
    <x v="330"/>
    <n v="229000"/>
    <n v="2"/>
    <n v="1"/>
    <x v="0"/>
    <n v="15000"/>
    <n v="458000"/>
    <n v="443000"/>
  </r>
  <r>
    <x v="122"/>
    <n v="165"/>
    <x v="79"/>
    <n v="260000"/>
    <n v="1"/>
    <n v="1"/>
    <x v="0"/>
    <n v="15000"/>
    <n v="260000"/>
    <n v="245000"/>
  </r>
  <r>
    <x v="122"/>
    <n v="403"/>
    <x v="142"/>
    <n v="1850"/>
    <n v="3"/>
    <n v="2"/>
    <x v="1"/>
    <n v="5000"/>
    <n v="5550"/>
    <n v="550"/>
  </r>
  <r>
    <x v="122"/>
    <n v="342"/>
    <x v="382"/>
    <n v="11990"/>
    <n v="1"/>
    <n v="1"/>
    <x v="0"/>
    <n v="15000"/>
    <n v="11990"/>
    <n v="-3010"/>
  </r>
  <r>
    <x v="123"/>
    <n v="386"/>
    <x v="292"/>
    <n v="73000"/>
    <n v="3"/>
    <n v="2"/>
    <x v="1"/>
    <n v="5000"/>
    <n v="219000"/>
    <n v="214000"/>
  </r>
  <r>
    <x v="123"/>
    <n v="325"/>
    <x v="226"/>
    <n v="27000"/>
    <n v="2"/>
    <n v="2"/>
    <x v="1"/>
    <n v="5000"/>
    <n v="54000"/>
    <n v="49000"/>
  </r>
  <r>
    <x v="123"/>
    <n v="177"/>
    <x v="209"/>
    <n v="150000"/>
    <n v="1"/>
    <n v="2"/>
    <x v="1"/>
    <n v="5000"/>
    <n v="150000"/>
    <n v="145000"/>
  </r>
  <r>
    <x v="123"/>
    <n v="330"/>
    <x v="177"/>
    <n v="139000"/>
    <n v="2"/>
    <n v="2"/>
    <x v="1"/>
    <n v="5000"/>
    <n v="278000"/>
    <n v="273000"/>
  </r>
  <r>
    <x v="123"/>
    <n v="140"/>
    <x v="306"/>
    <n v="1400"/>
    <n v="3"/>
    <n v="2"/>
    <x v="1"/>
    <n v="5000"/>
    <n v="4200"/>
    <n v="-800"/>
  </r>
  <r>
    <x v="123"/>
    <n v="411"/>
    <x v="55"/>
    <n v="25500"/>
    <n v="1"/>
    <n v="2"/>
    <x v="1"/>
    <n v="5000"/>
    <n v="25500"/>
    <n v="20500"/>
  </r>
  <r>
    <x v="123"/>
    <n v="363"/>
    <x v="327"/>
    <n v="48960"/>
    <n v="2"/>
    <n v="2"/>
    <x v="1"/>
    <n v="5000"/>
    <n v="97920"/>
    <n v="92920"/>
  </r>
  <r>
    <x v="123"/>
    <n v="317"/>
    <x v="144"/>
    <n v="98750"/>
    <n v="2"/>
    <n v="2"/>
    <x v="1"/>
    <n v="5000"/>
    <n v="197500"/>
    <n v="192500"/>
  </r>
  <r>
    <x v="123"/>
    <n v="296"/>
    <x v="39"/>
    <n v="65000"/>
    <n v="3"/>
    <n v="2"/>
    <x v="1"/>
    <n v="5000"/>
    <n v="195000"/>
    <n v="190000"/>
  </r>
  <r>
    <x v="123"/>
    <n v="95"/>
    <x v="291"/>
    <n v="1350"/>
    <n v="3"/>
    <n v="2"/>
    <x v="1"/>
    <n v="5000"/>
    <n v="4050"/>
    <n v="-950"/>
  </r>
  <r>
    <x v="123"/>
    <n v="33"/>
    <x v="204"/>
    <n v="1650020"/>
    <n v="3"/>
    <n v="2"/>
    <x v="1"/>
    <n v="5000"/>
    <n v="4950060"/>
    <n v="4945060"/>
  </r>
  <r>
    <x v="124"/>
    <n v="435"/>
    <x v="201"/>
    <n v="24250"/>
    <n v="3"/>
    <n v="2"/>
    <x v="1"/>
    <n v="5000"/>
    <n v="72750"/>
    <n v="67750"/>
  </r>
  <r>
    <x v="124"/>
    <n v="287"/>
    <x v="376"/>
    <n v="185000"/>
    <n v="2"/>
    <n v="2"/>
    <x v="1"/>
    <n v="5000"/>
    <n v="370000"/>
    <n v="365000"/>
  </r>
  <r>
    <x v="124"/>
    <n v="307"/>
    <x v="8"/>
    <n v="157500"/>
    <n v="1"/>
    <n v="2"/>
    <x v="1"/>
    <n v="5000"/>
    <n v="157500"/>
    <n v="152500"/>
  </r>
  <r>
    <x v="124"/>
    <n v="199"/>
    <x v="148"/>
    <n v="140000"/>
    <n v="3"/>
    <n v="2"/>
    <x v="1"/>
    <n v="5000"/>
    <n v="420000"/>
    <n v="415000"/>
  </r>
  <r>
    <x v="124"/>
    <n v="417"/>
    <x v="80"/>
    <n v="275000"/>
    <n v="3"/>
    <n v="2"/>
    <x v="1"/>
    <n v="5000"/>
    <n v="825000"/>
    <n v="820000"/>
  </r>
  <r>
    <x v="124"/>
    <n v="351"/>
    <x v="255"/>
    <n v="81180"/>
    <n v="2"/>
    <n v="2"/>
    <x v="1"/>
    <n v="5000"/>
    <n v="162360"/>
    <n v="157360"/>
  </r>
  <r>
    <x v="124"/>
    <n v="441"/>
    <x v="195"/>
    <n v="46942"/>
    <n v="2"/>
    <n v="2"/>
    <x v="1"/>
    <n v="5000"/>
    <n v="93884"/>
    <n v="88884"/>
  </r>
  <r>
    <x v="124"/>
    <n v="63"/>
    <x v="403"/>
    <n v="279000"/>
    <n v="2"/>
    <n v="2"/>
    <x v="1"/>
    <n v="5000"/>
    <n v="558000"/>
    <n v="553000"/>
  </r>
  <r>
    <x v="124"/>
    <n v="311"/>
    <x v="156"/>
    <n v="39000"/>
    <n v="3"/>
    <n v="2"/>
    <x v="1"/>
    <n v="5000"/>
    <n v="117000"/>
    <n v="112000"/>
  </r>
  <r>
    <x v="124"/>
    <n v="66"/>
    <x v="263"/>
    <n v="161999"/>
    <n v="1"/>
    <n v="2"/>
    <x v="1"/>
    <n v="5000"/>
    <n v="161999"/>
    <n v="156999"/>
  </r>
  <r>
    <x v="124"/>
    <n v="15"/>
    <x v="89"/>
    <n v="34000"/>
    <n v="1"/>
    <n v="2"/>
    <x v="1"/>
    <n v="5000"/>
    <n v="34000"/>
    <n v="29000"/>
  </r>
  <r>
    <x v="124"/>
    <n v="416"/>
    <x v="46"/>
    <n v="25260"/>
    <n v="3"/>
    <n v="2"/>
    <x v="1"/>
    <n v="5000"/>
    <n v="75780"/>
    <n v="70780"/>
  </r>
  <r>
    <x v="124"/>
    <n v="436"/>
    <x v="368"/>
    <n v="36999"/>
    <n v="2"/>
    <n v="2"/>
    <x v="1"/>
    <n v="5000"/>
    <n v="73998"/>
    <n v="68998"/>
  </r>
  <r>
    <x v="124"/>
    <n v="429"/>
    <x v="391"/>
    <n v="18187"/>
    <n v="3"/>
    <n v="2"/>
    <x v="1"/>
    <n v="5000"/>
    <n v="54561"/>
    <n v="49561"/>
  </r>
  <r>
    <x v="124"/>
    <n v="51"/>
    <x v="96"/>
    <n v="52000"/>
    <n v="3"/>
    <n v="2"/>
    <x v="1"/>
    <n v="5000"/>
    <n v="156000"/>
    <n v="151000"/>
  </r>
  <r>
    <x v="125"/>
    <n v="143"/>
    <x v="312"/>
    <n v="480000"/>
    <n v="3"/>
    <n v="2"/>
    <x v="1"/>
    <n v="5000"/>
    <n v="1440000"/>
    <n v="1435000"/>
  </r>
  <r>
    <x v="125"/>
    <n v="269"/>
    <x v="17"/>
    <n v="62400"/>
    <n v="2"/>
    <n v="2"/>
    <x v="1"/>
    <n v="5000"/>
    <n v="124800"/>
    <n v="119800"/>
  </r>
  <r>
    <x v="125"/>
    <n v="330"/>
    <x v="177"/>
    <n v="139000"/>
    <n v="1"/>
    <n v="2"/>
    <x v="1"/>
    <n v="5000"/>
    <n v="139000"/>
    <n v="134000"/>
  </r>
  <r>
    <x v="125"/>
    <n v="350"/>
    <x v="122"/>
    <n v="84150"/>
    <n v="1"/>
    <n v="2"/>
    <x v="1"/>
    <n v="5000"/>
    <n v="84150"/>
    <n v="79150"/>
  </r>
  <r>
    <x v="125"/>
    <n v="268"/>
    <x v="101"/>
    <n v="39900"/>
    <n v="3"/>
    <n v="2"/>
    <x v="1"/>
    <n v="5000"/>
    <n v="119700"/>
    <n v="114700"/>
  </r>
  <r>
    <x v="125"/>
    <n v="425"/>
    <x v="174"/>
    <n v="18455"/>
    <n v="1"/>
    <n v="2"/>
    <x v="1"/>
    <n v="5000"/>
    <n v="18455"/>
    <n v="13455"/>
  </r>
  <r>
    <x v="125"/>
    <n v="214"/>
    <x v="359"/>
    <n v="64900"/>
    <n v="2"/>
    <n v="2"/>
    <x v="1"/>
    <n v="5000"/>
    <n v="129800"/>
    <n v="124800"/>
  </r>
  <r>
    <x v="125"/>
    <n v="288"/>
    <x v="385"/>
    <n v="31500"/>
    <n v="1"/>
    <n v="2"/>
    <x v="1"/>
    <n v="5000"/>
    <n v="31500"/>
    <n v="26500"/>
  </r>
  <r>
    <x v="125"/>
    <n v="172"/>
    <x v="150"/>
    <n v="219000"/>
    <n v="2"/>
    <n v="2"/>
    <x v="1"/>
    <n v="5000"/>
    <n v="438000"/>
    <n v="433000"/>
  </r>
  <r>
    <x v="125"/>
    <n v="160"/>
    <x v="140"/>
    <n v="199900"/>
    <n v="3"/>
    <n v="2"/>
    <x v="1"/>
    <n v="5000"/>
    <n v="599700"/>
    <n v="594700"/>
  </r>
  <r>
    <x v="125"/>
    <n v="68"/>
    <x v="74"/>
    <n v="3300"/>
    <n v="1"/>
    <n v="2"/>
    <x v="1"/>
    <n v="5000"/>
    <n v="3300"/>
    <n v="-1700"/>
  </r>
  <r>
    <x v="125"/>
    <n v="275"/>
    <x v="213"/>
    <n v="54815"/>
    <n v="2"/>
    <n v="2"/>
    <x v="1"/>
    <n v="5000"/>
    <n v="109630"/>
    <n v="104630"/>
  </r>
  <r>
    <x v="125"/>
    <n v="368"/>
    <x v="117"/>
    <n v="159000"/>
    <n v="2"/>
    <n v="2"/>
    <x v="1"/>
    <n v="5000"/>
    <n v="318000"/>
    <n v="313000"/>
  </r>
  <r>
    <x v="125"/>
    <n v="86"/>
    <x v="374"/>
    <n v="415000"/>
    <n v="2"/>
    <n v="2"/>
    <x v="1"/>
    <n v="5000"/>
    <n v="830000"/>
    <n v="825000"/>
  </r>
  <r>
    <x v="125"/>
    <n v="262"/>
    <x v="4"/>
    <n v="750000"/>
    <n v="3"/>
    <n v="2"/>
    <x v="1"/>
    <n v="5000"/>
    <n v="2250000"/>
    <n v="2245000"/>
  </r>
  <r>
    <x v="125"/>
    <n v="268"/>
    <x v="101"/>
    <n v="39900"/>
    <n v="1"/>
    <n v="2"/>
    <x v="1"/>
    <n v="5000"/>
    <n v="39900"/>
    <n v="34900"/>
  </r>
  <r>
    <x v="125"/>
    <n v="43"/>
    <x v="294"/>
    <n v="55550"/>
    <n v="2"/>
    <n v="2"/>
    <x v="1"/>
    <n v="5000"/>
    <n v="111100"/>
    <n v="106100"/>
  </r>
  <r>
    <x v="126"/>
    <n v="394"/>
    <x v="10"/>
    <n v="145000"/>
    <n v="2"/>
    <n v="2"/>
    <x v="1"/>
    <n v="5000"/>
    <n v="290000"/>
    <n v="285000"/>
  </r>
  <r>
    <x v="126"/>
    <n v="407"/>
    <x v="46"/>
    <n v="13135"/>
    <n v="2"/>
    <n v="2"/>
    <x v="1"/>
    <n v="5000"/>
    <n v="26270"/>
    <n v="21270"/>
  </r>
  <r>
    <x v="126"/>
    <n v="343"/>
    <x v="245"/>
    <n v="24225"/>
    <n v="2"/>
    <n v="2"/>
    <x v="1"/>
    <n v="5000"/>
    <n v="48450"/>
    <n v="43450"/>
  </r>
  <r>
    <x v="126"/>
    <n v="251"/>
    <x v="314"/>
    <n v="69900"/>
    <n v="2"/>
    <n v="2"/>
    <x v="1"/>
    <n v="5000"/>
    <n v="139800"/>
    <n v="134800"/>
  </r>
  <r>
    <x v="126"/>
    <n v="88"/>
    <x v="344"/>
    <n v="269000"/>
    <n v="2"/>
    <n v="2"/>
    <x v="1"/>
    <n v="5000"/>
    <n v="538000"/>
    <n v="533000"/>
  </r>
  <r>
    <x v="126"/>
    <n v="409"/>
    <x v="315"/>
    <n v="39001"/>
    <n v="1"/>
    <n v="2"/>
    <x v="1"/>
    <n v="5000"/>
    <n v="39001"/>
    <n v="34001"/>
  </r>
  <r>
    <x v="126"/>
    <n v="307"/>
    <x v="8"/>
    <n v="157500"/>
    <n v="1"/>
    <n v="2"/>
    <x v="1"/>
    <n v="5000"/>
    <n v="157500"/>
    <n v="152500"/>
  </r>
  <r>
    <x v="126"/>
    <n v="263"/>
    <x v="259"/>
    <n v="138500"/>
    <n v="2"/>
    <n v="2"/>
    <x v="1"/>
    <n v="5000"/>
    <n v="277000"/>
    <n v="272000"/>
  </r>
  <r>
    <x v="127"/>
    <n v="239"/>
    <x v="297"/>
    <n v="35500"/>
    <n v="3"/>
    <n v="2"/>
    <x v="1"/>
    <n v="5000"/>
    <n v="106500"/>
    <n v="101500"/>
  </r>
  <r>
    <x v="127"/>
    <n v="277"/>
    <x v="61"/>
    <n v="189000"/>
    <n v="3"/>
    <n v="2"/>
    <x v="1"/>
    <n v="5000"/>
    <n v="567000"/>
    <n v="562000"/>
  </r>
  <r>
    <x v="127"/>
    <n v="270"/>
    <x v="102"/>
    <n v="220000"/>
    <n v="1"/>
    <n v="2"/>
    <x v="1"/>
    <n v="5000"/>
    <n v="220000"/>
    <n v="215000"/>
  </r>
  <r>
    <x v="127"/>
    <n v="424"/>
    <x v="158"/>
    <n v="12125"/>
    <n v="2"/>
    <n v="2"/>
    <x v="1"/>
    <n v="5000"/>
    <n v="24250"/>
    <n v="19250"/>
  </r>
  <r>
    <x v="127"/>
    <n v="217"/>
    <x v="285"/>
    <n v="64500"/>
    <n v="2"/>
    <n v="2"/>
    <x v="1"/>
    <n v="5000"/>
    <n v="129000"/>
    <n v="124000"/>
  </r>
  <r>
    <x v="127"/>
    <n v="284"/>
    <x v="340"/>
    <n v="141000"/>
    <n v="3"/>
    <n v="2"/>
    <x v="1"/>
    <n v="5000"/>
    <n v="423000"/>
    <n v="418000"/>
  </r>
  <r>
    <x v="127"/>
    <n v="387"/>
    <x v="428"/>
    <n v="8622"/>
    <n v="1"/>
    <n v="2"/>
    <x v="1"/>
    <n v="5000"/>
    <n v="8622"/>
    <n v="3622"/>
  </r>
  <r>
    <x v="127"/>
    <n v="370"/>
    <x v="389"/>
    <n v="69000"/>
    <n v="1"/>
    <n v="2"/>
    <x v="1"/>
    <n v="5000"/>
    <n v="69000"/>
    <n v="64000"/>
  </r>
  <r>
    <x v="127"/>
    <n v="156"/>
    <x v="33"/>
    <n v="185000"/>
    <n v="1"/>
    <n v="2"/>
    <x v="1"/>
    <n v="5000"/>
    <n v="185000"/>
    <n v="180000"/>
  </r>
  <r>
    <x v="127"/>
    <n v="354"/>
    <x v="62"/>
    <n v="99000"/>
    <n v="1"/>
    <n v="2"/>
    <x v="1"/>
    <n v="5000"/>
    <n v="99000"/>
    <n v="94000"/>
  </r>
  <r>
    <x v="127"/>
    <n v="364"/>
    <x v="75"/>
    <n v="150000"/>
    <n v="2"/>
    <n v="2"/>
    <x v="1"/>
    <n v="5000"/>
    <n v="300000"/>
    <n v="295000"/>
  </r>
  <r>
    <x v="127"/>
    <n v="227"/>
    <x v="425"/>
    <n v="105000"/>
    <n v="3"/>
    <n v="2"/>
    <x v="1"/>
    <n v="5000"/>
    <n v="315000"/>
    <n v="310000"/>
  </r>
  <r>
    <x v="127"/>
    <n v="12"/>
    <x v="365"/>
    <n v="109000"/>
    <n v="3"/>
    <n v="2"/>
    <x v="1"/>
    <n v="5000"/>
    <n v="327000"/>
    <n v="322000"/>
  </r>
  <r>
    <x v="127"/>
    <n v="36"/>
    <x v="18"/>
    <n v="199000"/>
    <n v="1"/>
    <n v="2"/>
    <x v="1"/>
    <n v="5000"/>
    <n v="199000"/>
    <n v="194000"/>
  </r>
  <r>
    <x v="127"/>
    <n v="124"/>
    <x v="258"/>
    <n v="55000"/>
    <n v="2"/>
    <n v="2"/>
    <x v="1"/>
    <n v="5000"/>
    <n v="110000"/>
    <n v="105000"/>
  </r>
  <r>
    <x v="127"/>
    <n v="425"/>
    <x v="174"/>
    <n v="18455"/>
    <n v="3"/>
    <n v="2"/>
    <x v="1"/>
    <n v="5000"/>
    <n v="55365"/>
    <n v="50365"/>
  </r>
  <r>
    <x v="127"/>
    <n v="328"/>
    <x v="214"/>
    <n v="25600"/>
    <n v="1"/>
    <n v="2"/>
    <x v="1"/>
    <n v="5000"/>
    <n v="25600"/>
    <n v="20600"/>
  </r>
  <r>
    <x v="127"/>
    <n v="97"/>
    <x v="338"/>
    <n v="159000"/>
    <n v="1"/>
    <n v="2"/>
    <x v="1"/>
    <n v="5000"/>
    <n v="159000"/>
    <n v="154000"/>
  </r>
  <r>
    <x v="127"/>
    <n v="54"/>
    <x v="166"/>
    <n v="205000"/>
    <n v="2"/>
    <n v="2"/>
    <x v="1"/>
    <n v="5000"/>
    <n v="410000"/>
    <n v="405000"/>
  </r>
  <r>
    <x v="127"/>
    <n v="351"/>
    <x v="255"/>
    <n v="81180"/>
    <n v="3"/>
    <n v="2"/>
    <x v="1"/>
    <n v="5000"/>
    <n v="243540"/>
    <n v="238540"/>
  </r>
  <r>
    <x v="127"/>
    <n v="168"/>
    <x v="386"/>
    <n v="140000"/>
    <n v="3"/>
    <n v="2"/>
    <x v="1"/>
    <n v="5000"/>
    <n v="420000"/>
    <n v="415000"/>
  </r>
  <r>
    <x v="128"/>
    <n v="343"/>
    <x v="245"/>
    <n v="24225"/>
    <n v="2"/>
    <n v="2"/>
    <x v="1"/>
    <n v="5000"/>
    <n v="48450"/>
    <n v="43450"/>
  </r>
  <r>
    <x v="128"/>
    <n v="406"/>
    <x v="65"/>
    <n v="98969"/>
    <n v="3"/>
    <n v="2"/>
    <x v="1"/>
    <n v="5000"/>
    <n v="296907"/>
    <n v="291907"/>
  </r>
  <r>
    <x v="128"/>
    <n v="399"/>
    <x v="168"/>
    <n v="49575"/>
    <n v="2"/>
    <n v="2"/>
    <x v="1"/>
    <n v="5000"/>
    <n v="99150"/>
    <n v="94150"/>
  </r>
  <r>
    <x v="128"/>
    <n v="381"/>
    <x v="42"/>
    <n v="217999"/>
    <n v="3"/>
    <n v="2"/>
    <x v="1"/>
    <n v="5000"/>
    <n v="653997"/>
    <n v="648997"/>
  </r>
  <r>
    <x v="128"/>
    <n v="174"/>
    <x v="411"/>
    <n v="199999"/>
    <n v="2"/>
    <n v="2"/>
    <x v="1"/>
    <n v="5000"/>
    <n v="399998"/>
    <n v="394998"/>
  </r>
  <r>
    <x v="128"/>
    <n v="340"/>
    <x v="300"/>
    <n v="76000"/>
    <n v="2"/>
    <n v="2"/>
    <x v="1"/>
    <n v="5000"/>
    <n v="152000"/>
    <n v="147000"/>
  </r>
  <r>
    <x v="128"/>
    <n v="50"/>
    <x v="90"/>
    <n v="30999"/>
    <n v="2"/>
    <n v="2"/>
    <x v="1"/>
    <n v="5000"/>
    <n v="61998"/>
    <n v="56998"/>
  </r>
  <r>
    <x v="128"/>
    <n v="346"/>
    <x v="394"/>
    <n v="36975"/>
    <n v="3"/>
    <n v="2"/>
    <x v="1"/>
    <n v="5000"/>
    <n v="110925"/>
    <n v="105925"/>
  </r>
  <r>
    <x v="128"/>
    <n v="367"/>
    <x v="247"/>
    <n v="98750"/>
    <n v="1"/>
    <n v="2"/>
    <x v="1"/>
    <n v="5000"/>
    <n v="98750"/>
    <n v="93750"/>
  </r>
  <r>
    <x v="128"/>
    <n v="139"/>
    <x v="31"/>
    <n v="490000"/>
    <n v="3"/>
    <n v="2"/>
    <x v="1"/>
    <n v="5000"/>
    <n v="1470000"/>
    <n v="1465000"/>
  </r>
  <r>
    <x v="129"/>
    <n v="137"/>
    <x v="279"/>
    <n v="169000"/>
    <n v="2"/>
    <n v="2"/>
    <x v="1"/>
    <n v="5000"/>
    <n v="338000"/>
    <n v="333000"/>
  </r>
  <r>
    <x v="129"/>
    <n v="207"/>
    <x v="185"/>
    <n v="130000"/>
    <n v="2"/>
    <n v="2"/>
    <x v="1"/>
    <n v="5000"/>
    <n v="260000"/>
    <n v="255000"/>
  </r>
  <r>
    <x v="129"/>
    <n v="20"/>
    <x v="11"/>
    <n v="55000"/>
    <n v="3"/>
    <n v="2"/>
    <x v="1"/>
    <n v="5000"/>
    <n v="165000"/>
    <n v="160000"/>
  </r>
  <r>
    <x v="129"/>
    <n v="149"/>
    <x v="48"/>
    <n v="110000"/>
    <n v="2"/>
    <n v="2"/>
    <x v="1"/>
    <n v="5000"/>
    <n v="220000"/>
    <n v="215000"/>
  </r>
  <r>
    <x v="129"/>
    <n v="302"/>
    <x v="370"/>
    <n v="65700"/>
    <n v="1"/>
    <n v="2"/>
    <x v="1"/>
    <n v="5000"/>
    <n v="65700"/>
    <n v="60700"/>
  </r>
  <r>
    <x v="129"/>
    <n v="41"/>
    <x v="15"/>
    <n v="23200"/>
    <n v="1"/>
    <n v="2"/>
    <x v="1"/>
    <n v="5000"/>
    <n v="23200"/>
    <n v="18200"/>
  </r>
  <r>
    <x v="129"/>
    <n v="392"/>
    <x v="281"/>
    <n v="8580"/>
    <n v="1"/>
    <n v="2"/>
    <x v="1"/>
    <n v="5000"/>
    <n v="8580"/>
    <n v="3580"/>
  </r>
  <r>
    <x v="129"/>
    <n v="40"/>
    <x v="406"/>
    <n v="61500"/>
    <n v="2"/>
    <n v="2"/>
    <x v="1"/>
    <n v="5000"/>
    <n v="123000"/>
    <n v="118000"/>
  </r>
  <r>
    <x v="129"/>
    <n v="236"/>
    <x v="39"/>
    <n v="65000"/>
    <n v="1"/>
    <n v="2"/>
    <x v="1"/>
    <n v="5000"/>
    <n v="65000"/>
    <n v="60000"/>
  </r>
  <r>
    <x v="129"/>
    <n v="49"/>
    <x v="6"/>
    <n v="64000"/>
    <n v="3"/>
    <n v="2"/>
    <x v="1"/>
    <n v="5000"/>
    <n v="192000"/>
    <n v="187000"/>
  </r>
  <r>
    <x v="129"/>
    <n v="366"/>
    <x v="151"/>
    <n v="25790"/>
    <n v="3"/>
    <n v="2"/>
    <x v="1"/>
    <n v="5000"/>
    <n v="77370"/>
    <n v="72370"/>
  </r>
  <r>
    <x v="129"/>
    <n v="121"/>
    <x v="384"/>
    <n v="84690"/>
    <n v="1"/>
    <n v="2"/>
    <x v="1"/>
    <n v="5000"/>
    <n v="84690"/>
    <n v="79690"/>
  </r>
  <r>
    <x v="129"/>
    <n v="290"/>
    <x v="282"/>
    <n v="89900"/>
    <n v="2"/>
    <n v="2"/>
    <x v="1"/>
    <n v="5000"/>
    <n v="179800"/>
    <n v="174800"/>
  </r>
  <r>
    <x v="130"/>
    <n v="367"/>
    <x v="247"/>
    <n v="98750"/>
    <n v="3"/>
    <n v="2"/>
    <x v="1"/>
    <n v="5000"/>
    <n v="296250"/>
    <n v="291250"/>
  </r>
  <r>
    <x v="130"/>
    <n v="238"/>
    <x v="426"/>
    <n v="675000"/>
    <n v="1"/>
    <n v="2"/>
    <x v="1"/>
    <n v="5000"/>
    <n v="675000"/>
    <n v="670000"/>
  </r>
  <r>
    <x v="130"/>
    <n v="414"/>
    <x v="351"/>
    <n v="80000"/>
    <n v="1"/>
    <n v="2"/>
    <x v="1"/>
    <n v="5000"/>
    <n v="80000"/>
    <n v="75000"/>
  </r>
  <r>
    <x v="130"/>
    <n v="118"/>
    <x v="215"/>
    <n v="78790"/>
    <n v="3"/>
    <n v="2"/>
    <x v="1"/>
    <n v="5000"/>
    <n v="236370"/>
    <n v="231370"/>
  </r>
  <r>
    <x v="130"/>
    <n v="357"/>
    <x v="400"/>
    <n v="59000"/>
    <n v="3"/>
    <n v="2"/>
    <x v="1"/>
    <n v="5000"/>
    <n v="177000"/>
    <n v="172000"/>
  </r>
  <r>
    <x v="130"/>
    <n v="298"/>
    <x v="66"/>
    <n v="142000"/>
    <n v="3"/>
    <n v="2"/>
    <x v="1"/>
    <n v="5000"/>
    <n v="426000"/>
    <n v="421000"/>
  </r>
  <r>
    <x v="130"/>
    <n v="288"/>
    <x v="385"/>
    <n v="31500"/>
    <n v="2"/>
    <n v="2"/>
    <x v="1"/>
    <n v="5000"/>
    <n v="63000"/>
    <n v="58000"/>
  </r>
  <r>
    <x v="130"/>
    <n v="403"/>
    <x v="142"/>
    <n v="1850"/>
    <n v="3"/>
    <n v="2"/>
    <x v="1"/>
    <n v="5000"/>
    <n v="5550"/>
    <n v="550"/>
  </r>
  <r>
    <x v="130"/>
    <n v="154"/>
    <x v="262"/>
    <n v="130000"/>
    <n v="3"/>
    <n v="2"/>
    <x v="1"/>
    <n v="5000"/>
    <n v="390000"/>
    <n v="385000"/>
  </r>
  <r>
    <x v="130"/>
    <n v="284"/>
    <x v="340"/>
    <n v="141000"/>
    <n v="2"/>
    <n v="2"/>
    <x v="1"/>
    <n v="5000"/>
    <n v="282000"/>
    <n v="277000"/>
  </r>
  <r>
    <x v="130"/>
    <n v="267"/>
    <x v="186"/>
    <n v="74800"/>
    <n v="2"/>
    <n v="2"/>
    <x v="1"/>
    <n v="5000"/>
    <n v="149600"/>
    <n v="144600"/>
  </r>
  <r>
    <x v="130"/>
    <n v="183"/>
    <x v="418"/>
    <n v="138500"/>
    <n v="2"/>
    <n v="2"/>
    <x v="1"/>
    <n v="5000"/>
    <n v="277000"/>
    <n v="272000"/>
  </r>
  <r>
    <x v="130"/>
    <n v="427"/>
    <x v="238"/>
    <n v="67570"/>
    <n v="1"/>
    <n v="2"/>
    <x v="1"/>
    <n v="5000"/>
    <n v="67570"/>
    <n v="62570"/>
  </r>
  <r>
    <x v="130"/>
    <n v="79"/>
    <x v="153"/>
    <n v="2920000"/>
    <n v="2"/>
    <n v="2"/>
    <x v="1"/>
    <n v="5000"/>
    <n v="5840000"/>
    <n v="5835000"/>
  </r>
  <r>
    <x v="130"/>
    <n v="410"/>
    <x v="187"/>
    <n v="26750"/>
    <n v="3"/>
    <n v="2"/>
    <x v="1"/>
    <n v="5000"/>
    <n v="80250"/>
    <n v="75250"/>
  </r>
  <r>
    <x v="130"/>
    <n v="248"/>
    <x v="329"/>
    <n v="99000"/>
    <n v="3"/>
    <n v="2"/>
    <x v="1"/>
    <n v="5000"/>
    <n v="297000"/>
    <n v="292000"/>
  </r>
  <r>
    <x v="130"/>
    <n v="87"/>
    <x v="242"/>
    <n v="41990"/>
    <n v="2"/>
    <n v="2"/>
    <x v="1"/>
    <n v="5000"/>
    <n v="83980"/>
    <n v="78980"/>
  </r>
  <r>
    <x v="130"/>
    <n v="43"/>
    <x v="294"/>
    <n v="55550"/>
    <n v="1"/>
    <n v="2"/>
    <x v="1"/>
    <n v="5000"/>
    <n v="55550"/>
    <n v="50550"/>
  </r>
  <r>
    <x v="130"/>
    <n v="11"/>
    <x v="193"/>
    <n v="85000"/>
    <n v="2"/>
    <n v="2"/>
    <x v="1"/>
    <n v="5000"/>
    <n v="170000"/>
    <n v="165000"/>
  </r>
  <r>
    <x v="130"/>
    <n v="271"/>
    <x v="360"/>
    <n v="44000"/>
    <n v="1"/>
    <n v="2"/>
    <x v="1"/>
    <n v="5000"/>
    <n v="44000"/>
    <n v="39000"/>
  </r>
  <r>
    <x v="131"/>
    <n v="328"/>
    <x v="214"/>
    <n v="25600"/>
    <n v="2"/>
    <n v="2"/>
    <x v="1"/>
    <n v="5000"/>
    <n v="51200"/>
    <n v="46200"/>
  </r>
  <r>
    <x v="131"/>
    <n v="348"/>
    <x v="422"/>
    <n v="32000"/>
    <n v="2"/>
    <n v="2"/>
    <x v="1"/>
    <n v="5000"/>
    <n v="64000"/>
    <n v="59000"/>
  </r>
  <r>
    <x v="131"/>
    <n v="334"/>
    <x v="304"/>
    <n v="178322"/>
    <n v="1"/>
    <n v="2"/>
    <x v="1"/>
    <n v="5000"/>
    <n v="178322"/>
    <n v="173322"/>
  </r>
  <r>
    <x v="131"/>
    <n v="414"/>
    <x v="351"/>
    <n v="80000"/>
    <n v="3"/>
    <n v="2"/>
    <x v="1"/>
    <n v="5000"/>
    <n v="240000"/>
    <n v="235000"/>
  </r>
  <r>
    <x v="131"/>
    <n v="315"/>
    <x v="271"/>
    <n v="120250"/>
    <n v="3"/>
    <n v="2"/>
    <x v="1"/>
    <n v="5000"/>
    <n v="360750"/>
    <n v="355750"/>
  </r>
  <r>
    <x v="131"/>
    <n v="19"/>
    <x v="410"/>
    <n v="1439000"/>
    <n v="3"/>
    <n v="2"/>
    <x v="1"/>
    <n v="5000"/>
    <n v="4317000"/>
    <n v="4312000"/>
  </r>
  <r>
    <x v="131"/>
    <n v="97"/>
    <x v="338"/>
    <n v="159000"/>
    <n v="2"/>
    <n v="2"/>
    <x v="1"/>
    <n v="5000"/>
    <n v="318000"/>
    <n v="313000"/>
  </r>
  <r>
    <x v="131"/>
    <n v="321"/>
    <x v="381"/>
    <n v="29640"/>
    <n v="3"/>
    <n v="2"/>
    <x v="1"/>
    <n v="5000"/>
    <n v="88920"/>
    <n v="83920"/>
  </r>
  <r>
    <x v="131"/>
    <n v="276"/>
    <x v="194"/>
    <n v="40500"/>
    <n v="3"/>
    <n v="2"/>
    <x v="1"/>
    <n v="5000"/>
    <n v="121500"/>
    <n v="116500"/>
  </r>
  <r>
    <x v="131"/>
    <n v="406"/>
    <x v="65"/>
    <n v="98969"/>
    <n v="2"/>
    <n v="2"/>
    <x v="1"/>
    <n v="5000"/>
    <n v="197938"/>
    <n v="192938"/>
  </r>
  <r>
    <x v="131"/>
    <n v="423"/>
    <x v="339"/>
    <n v="27887"/>
    <n v="3"/>
    <n v="2"/>
    <x v="1"/>
    <n v="5000"/>
    <n v="83661"/>
    <n v="78661"/>
  </r>
  <r>
    <x v="131"/>
    <n v="154"/>
    <x v="262"/>
    <n v="130000"/>
    <n v="2"/>
    <n v="2"/>
    <x v="1"/>
    <n v="5000"/>
    <n v="260000"/>
    <n v="255000"/>
  </r>
  <r>
    <x v="131"/>
    <n v="91"/>
    <x v="237"/>
    <n v="499000"/>
    <n v="3"/>
    <n v="2"/>
    <x v="1"/>
    <n v="5000"/>
    <n v="1497000"/>
    <n v="1492000"/>
  </r>
  <r>
    <x v="131"/>
    <n v="449"/>
    <x v="341"/>
    <n v="195000"/>
    <n v="2"/>
    <n v="2"/>
    <x v="1"/>
    <n v="5000"/>
    <n v="390000"/>
    <n v="385000"/>
  </r>
  <r>
    <x v="131"/>
    <n v="235"/>
    <x v="219"/>
    <n v="30000"/>
    <n v="3"/>
    <n v="2"/>
    <x v="1"/>
    <n v="5000"/>
    <n v="90000"/>
    <n v="85000"/>
  </r>
  <r>
    <x v="131"/>
    <n v="433"/>
    <x v="316"/>
    <n v="14800"/>
    <n v="1"/>
    <n v="2"/>
    <x v="1"/>
    <n v="5000"/>
    <n v="14800"/>
    <n v="9800"/>
  </r>
  <r>
    <x v="131"/>
    <n v="11"/>
    <x v="193"/>
    <n v="85000"/>
    <n v="3"/>
    <n v="2"/>
    <x v="1"/>
    <n v="5000"/>
    <n v="255000"/>
    <n v="250000"/>
  </r>
  <r>
    <x v="131"/>
    <n v="81"/>
    <x v="221"/>
    <n v="275000"/>
    <n v="3"/>
    <n v="2"/>
    <x v="1"/>
    <n v="5000"/>
    <n v="825000"/>
    <n v="820000"/>
  </r>
  <r>
    <x v="131"/>
    <n v="336"/>
    <x v="321"/>
    <n v="147420"/>
    <n v="1"/>
    <n v="2"/>
    <x v="1"/>
    <n v="5000"/>
    <n v="147420"/>
    <n v="142420"/>
  </r>
  <r>
    <x v="132"/>
    <n v="430"/>
    <x v="107"/>
    <n v="269425"/>
    <n v="2"/>
    <n v="2"/>
    <x v="1"/>
    <n v="5000"/>
    <n v="538850"/>
    <n v="533850"/>
  </r>
  <r>
    <x v="132"/>
    <n v="360"/>
    <x v="139"/>
    <n v="115000"/>
    <n v="1"/>
    <n v="2"/>
    <x v="1"/>
    <n v="5000"/>
    <n v="115000"/>
    <n v="110000"/>
  </r>
  <r>
    <x v="132"/>
    <n v="21"/>
    <x v="350"/>
    <n v="22900"/>
    <n v="2"/>
    <n v="2"/>
    <x v="1"/>
    <n v="5000"/>
    <n v="45800"/>
    <n v="40800"/>
  </r>
  <r>
    <x v="132"/>
    <n v="42"/>
    <x v="284"/>
    <n v="376000"/>
    <n v="1"/>
    <n v="2"/>
    <x v="1"/>
    <n v="5000"/>
    <n v="376000"/>
    <n v="371000"/>
  </r>
  <r>
    <x v="132"/>
    <n v="411"/>
    <x v="55"/>
    <n v="25500"/>
    <n v="2"/>
    <n v="2"/>
    <x v="1"/>
    <n v="5000"/>
    <n v="51000"/>
    <n v="46000"/>
  </r>
  <r>
    <x v="132"/>
    <n v="269"/>
    <x v="17"/>
    <n v="62400"/>
    <n v="1"/>
    <n v="2"/>
    <x v="1"/>
    <n v="5000"/>
    <n v="62400"/>
    <n v="57400"/>
  </r>
  <r>
    <x v="132"/>
    <n v="79"/>
    <x v="153"/>
    <n v="2920000"/>
    <n v="3"/>
    <n v="2"/>
    <x v="1"/>
    <n v="5000"/>
    <n v="8760000"/>
    <n v="8755000"/>
  </r>
  <r>
    <x v="132"/>
    <n v="128"/>
    <x v="28"/>
    <n v="699000"/>
    <n v="3"/>
    <n v="2"/>
    <x v="1"/>
    <n v="5000"/>
    <n v="2097000"/>
    <n v="2092000"/>
  </r>
  <r>
    <x v="132"/>
    <n v="173"/>
    <x v="137"/>
    <n v="89000"/>
    <n v="3"/>
    <n v="2"/>
    <x v="1"/>
    <n v="5000"/>
    <n v="267000"/>
    <n v="262000"/>
  </r>
  <r>
    <x v="132"/>
    <n v="24"/>
    <x v="94"/>
    <n v="30600"/>
    <n v="1"/>
    <n v="2"/>
    <x v="1"/>
    <n v="5000"/>
    <n v="30600"/>
    <n v="25600"/>
  </r>
  <r>
    <x v="132"/>
    <n v="385"/>
    <x v="277"/>
    <n v="19900"/>
    <n v="3"/>
    <n v="2"/>
    <x v="1"/>
    <n v="5000"/>
    <n v="59700"/>
    <n v="54700"/>
  </r>
  <r>
    <x v="132"/>
    <n v="65"/>
    <x v="366"/>
    <n v="59900"/>
    <n v="3"/>
    <n v="2"/>
    <x v="1"/>
    <n v="5000"/>
    <n v="179700"/>
    <n v="174700"/>
  </r>
  <r>
    <x v="132"/>
    <n v="267"/>
    <x v="186"/>
    <n v="74800"/>
    <n v="1"/>
    <n v="2"/>
    <x v="1"/>
    <n v="5000"/>
    <n v="74800"/>
    <n v="69800"/>
  </r>
  <r>
    <x v="132"/>
    <n v="294"/>
    <x v="354"/>
    <n v="98500"/>
    <n v="1"/>
    <n v="2"/>
    <x v="1"/>
    <n v="5000"/>
    <n v="98500"/>
    <n v="93500"/>
  </r>
  <r>
    <x v="132"/>
    <n v="2"/>
    <x v="124"/>
    <n v="25000"/>
    <n v="1"/>
    <n v="2"/>
    <x v="1"/>
    <n v="5000"/>
    <n v="25000"/>
    <n v="20000"/>
  </r>
  <r>
    <x v="132"/>
    <n v="405"/>
    <x v="83"/>
    <n v="96994"/>
    <n v="1"/>
    <n v="2"/>
    <x v="1"/>
    <n v="5000"/>
    <n v="96994"/>
    <n v="91994"/>
  </r>
  <r>
    <x v="133"/>
    <n v="101"/>
    <x v="248"/>
    <n v="440000"/>
    <n v="2"/>
    <n v="2"/>
    <x v="1"/>
    <n v="5000"/>
    <n v="880000"/>
    <n v="875000"/>
  </r>
  <r>
    <x v="133"/>
    <n v="42"/>
    <x v="284"/>
    <n v="376000"/>
    <n v="1"/>
    <n v="2"/>
    <x v="1"/>
    <n v="5000"/>
    <n v="376000"/>
    <n v="371000"/>
  </r>
  <r>
    <x v="133"/>
    <n v="274"/>
    <x v="128"/>
    <n v="57500"/>
    <n v="3"/>
    <n v="2"/>
    <x v="1"/>
    <n v="5000"/>
    <n v="172500"/>
    <n v="167500"/>
  </r>
  <r>
    <x v="133"/>
    <n v="148"/>
    <x v="196"/>
    <n v="130000"/>
    <n v="2"/>
    <n v="2"/>
    <x v="1"/>
    <n v="5000"/>
    <n v="260000"/>
    <n v="255000"/>
  </r>
  <r>
    <x v="133"/>
    <n v="133"/>
    <x v="44"/>
    <n v="59800"/>
    <n v="3"/>
    <n v="2"/>
    <x v="1"/>
    <n v="5000"/>
    <n v="179400"/>
    <n v="174400"/>
  </r>
  <r>
    <x v="133"/>
    <n v="117"/>
    <x v="260"/>
    <n v="47900"/>
    <n v="2"/>
    <n v="2"/>
    <x v="1"/>
    <n v="5000"/>
    <n v="95800"/>
    <n v="90800"/>
  </r>
  <r>
    <x v="133"/>
    <n v="73"/>
    <x v="20"/>
    <n v="79900"/>
    <n v="3"/>
    <n v="2"/>
    <x v="1"/>
    <n v="5000"/>
    <n v="239700"/>
    <n v="234700"/>
  </r>
  <r>
    <x v="133"/>
    <n v="106"/>
    <x v="152"/>
    <n v="340000"/>
    <n v="2"/>
    <n v="2"/>
    <x v="1"/>
    <n v="5000"/>
    <n v="680000"/>
    <n v="675000"/>
  </r>
  <r>
    <x v="133"/>
    <n v="333"/>
    <x v="87"/>
    <n v="58000"/>
    <n v="3"/>
    <n v="2"/>
    <x v="1"/>
    <n v="5000"/>
    <n v="174000"/>
    <n v="169000"/>
  </r>
  <r>
    <x v="133"/>
    <n v="344"/>
    <x v="267"/>
    <n v="25000"/>
    <n v="1"/>
    <n v="2"/>
    <x v="1"/>
    <n v="5000"/>
    <n v="25000"/>
    <n v="20000"/>
  </r>
  <r>
    <x v="133"/>
    <n v="206"/>
    <x v="264"/>
    <n v="189900"/>
    <n v="1"/>
    <n v="2"/>
    <x v="1"/>
    <n v="5000"/>
    <n v="189900"/>
    <n v="184900"/>
  </r>
  <r>
    <x v="133"/>
    <n v="273"/>
    <x v="45"/>
    <n v="54900"/>
    <n v="2"/>
    <n v="2"/>
    <x v="1"/>
    <n v="5000"/>
    <n v="109800"/>
    <n v="104800"/>
  </r>
  <r>
    <x v="133"/>
    <n v="154"/>
    <x v="262"/>
    <n v="130000"/>
    <n v="1"/>
    <n v="2"/>
    <x v="1"/>
    <n v="5000"/>
    <n v="130000"/>
    <n v="125000"/>
  </r>
  <r>
    <x v="133"/>
    <n v="319"/>
    <x v="71"/>
    <n v="72680"/>
    <n v="3"/>
    <n v="2"/>
    <x v="1"/>
    <n v="5000"/>
    <n v="218040"/>
    <n v="213040"/>
  </r>
  <r>
    <x v="133"/>
    <n v="100"/>
    <x v="413"/>
    <n v="47888"/>
    <n v="3"/>
    <n v="2"/>
    <x v="1"/>
    <n v="5000"/>
    <n v="143664"/>
    <n v="138664"/>
  </r>
  <r>
    <x v="133"/>
    <n v="345"/>
    <x v="86"/>
    <n v="45900"/>
    <n v="1"/>
    <n v="2"/>
    <x v="1"/>
    <n v="5000"/>
    <n v="45900"/>
    <n v="40900"/>
  </r>
  <r>
    <x v="133"/>
    <n v="371"/>
    <x v="16"/>
    <n v="19500"/>
    <n v="3"/>
    <n v="2"/>
    <x v="1"/>
    <n v="5000"/>
    <n v="58500"/>
    <n v="53500"/>
  </r>
  <r>
    <x v="133"/>
    <n v="29"/>
    <x v="361"/>
    <n v="35000"/>
    <n v="2"/>
    <n v="2"/>
    <x v="1"/>
    <n v="5000"/>
    <n v="70000"/>
    <n v="65000"/>
  </r>
  <r>
    <x v="134"/>
    <n v="338"/>
    <x v="149"/>
    <n v="22900"/>
    <n v="1"/>
    <n v="2"/>
    <x v="1"/>
    <n v="5000"/>
    <n v="22900"/>
    <n v="17900"/>
  </r>
  <r>
    <x v="134"/>
    <n v="306"/>
    <x v="348"/>
    <n v="157500"/>
    <n v="1"/>
    <n v="2"/>
    <x v="1"/>
    <n v="5000"/>
    <n v="157500"/>
    <n v="152500"/>
  </r>
  <r>
    <x v="134"/>
    <n v="199"/>
    <x v="148"/>
    <n v="140000"/>
    <n v="2"/>
    <n v="2"/>
    <x v="1"/>
    <n v="5000"/>
    <n v="280000"/>
    <n v="275000"/>
  </r>
  <r>
    <x v="134"/>
    <n v="71"/>
    <x v="230"/>
    <n v="155000"/>
    <n v="2"/>
    <n v="2"/>
    <x v="1"/>
    <n v="5000"/>
    <n v="310000"/>
    <n v="305000"/>
  </r>
  <r>
    <x v="134"/>
    <n v="296"/>
    <x v="39"/>
    <n v="65000"/>
    <n v="2"/>
    <n v="2"/>
    <x v="1"/>
    <n v="5000"/>
    <n v="130000"/>
    <n v="125000"/>
  </r>
  <r>
    <x v="134"/>
    <n v="75"/>
    <x v="125"/>
    <n v="5800"/>
    <n v="2"/>
    <n v="2"/>
    <x v="1"/>
    <n v="5000"/>
    <n v="11600"/>
    <n v="6600"/>
  </r>
  <r>
    <x v="134"/>
    <n v="2"/>
    <x v="124"/>
    <n v="25000"/>
    <n v="2"/>
    <n v="2"/>
    <x v="1"/>
    <n v="5000"/>
    <n v="50000"/>
    <n v="45000"/>
  </r>
  <r>
    <x v="134"/>
    <n v="410"/>
    <x v="187"/>
    <n v="26750"/>
    <n v="3"/>
    <n v="2"/>
    <x v="1"/>
    <n v="5000"/>
    <n v="80250"/>
    <n v="75250"/>
  </r>
  <r>
    <x v="134"/>
    <n v="275"/>
    <x v="213"/>
    <n v="54815"/>
    <n v="2"/>
    <n v="2"/>
    <x v="1"/>
    <n v="5000"/>
    <n v="109630"/>
    <n v="104630"/>
  </r>
  <r>
    <x v="134"/>
    <n v="367"/>
    <x v="247"/>
    <n v="98750"/>
    <n v="1"/>
    <n v="2"/>
    <x v="1"/>
    <n v="5000"/>
    <n v="98750"/>
    <n v="93750"/>
  </r>
  <r>
    <x v="134"/>
    <n v="241"/>
    <x v="180"/>
    <n v="37500"/>
    <n v="2"/>
    <n v="2"/>
    <x v="1"/>
    <n v="5000"/>
    <n v="75000"/>
    <n v="70000"/>
  </r>
  <r>
    <x v="134"/>
    <n v="289"/>
    <x v="76"/>
    <n v="55000"/>
    <n v="1"/>
    <n v="2"/>
    <x v="1"/>
    <n v="5000"/>
    <n v="55000"/>
    <n v="50000"/>
  </r>
  <r>
    <x v="134"/>
    <n v="30"/>
    <x v="188"/>
    <n v="57000"/>
    <n v="1"/>
    <n v="2"/>
    <x v="1"/>
    <n v="5000"/>
    <n v="57000"/>
    <n v="52000"/>
  </r>
  <r>
    <x v="134"/>
    <n v="133"/>
    <x v="44"/>
    <n v="59800"/>
    <n v="3"/>
    <n v="2"/>
    <x v="1"/>
    <n v="5000"/>
    <n v="179400"/>
    <n v="174400"/>
  </r>
  <r>
    <x v="134"/>
    <n v="83"/>
    <x v="296"/>
    <n v="18400"/>
    <n v="2"/>
    <n v="2"/>
    <x v="1"/>
    <n v="5000"/>
    <n v="36800"/>
    <n v="31800"/>
  </r>
  <r>
    <x v="134"/>
    <n v="377"/>
    <x v="147"/>
    <n v="120000"/>
    <n v="2"/>
    <n v="2"/>
    <x v="1"/>
    <n v="5000"/>
    <n v="240000"/>
    <n v="235000"/>
  </r>
  <r>
    <x v="134"/>
    <n v="232"/>
    <x v="274"/>
    <n v="65000"/>
    <n v="1"/>
    <n v="2"/>
    <x v="1"/>
    <n v="5000"/>
    <n v="65000"/>
    <n v="60000"/>
  </r>
  <r>
    <x v="135"/>
    <n v="69"/>
    <x v="342"/>
    <n v="299999"/>
    <n v="2"/>
    <n v="2"/>
    <x v="1"/>
    <n v="5000"/>
    <n v="599998"/>
    <n v="594998"/>
  </r>
  <r>
    <x v="135"/>
    <n v="123"/>
    <x v="119"/>
    <n v="79950"/>
    <n v="3"/>
    <n v="2"/>
    <x v="1"/>
    <n v="5000"/>
    <n v="239850"/>
    <n v="234850"/>
  </r>
  <r>
    <x v="135"/>
    <n v="88"/>
    <x v="344"/>
    <n v="269000"/>
    <n v="3"/>
    <n v="2"/>
    <x v="1"/>
    <n v="5000"/>
    <n v="807000"/>
    <n v="802000"/>
  </r>
  <r>
    <x v="135"/>
    <n v="271"/>
    <x v="360"/>
    <n v="44000"/>
    <n v="3"/>
    <n v="2"/>
    <x v="1"/>
    <n v="5000"/>
    <n v="132000"/>
    <n v="127000"/>
  </r>
  <r>
    <x v="135"/>
    <n v="150"/>
    <x v="68"/>
    <n v="99000"/>
    <n v="3"/>
    <n v="2"/>
    <x v="1"/>
    <n v="5000"/>
    <n v="297000"/>
    <n v="292000"/>
  </r>
  <r>
    <x v="135"/>
    <n v="277"/>
    <x v="61"/>
    <n v="189000"/>
    <n v="3"/>
    <n v="2"/>
    <x v="1"/>
    <n v="5000"/>
    <n v="567000"/>
    <n v="562000"/>
  </r>
  <r>
    <x v="135"/>
    <n v="292"/>
    <x v="398"/>
    <n v="249000"/>
    <n v="3"/>
    <n v="2"/>
    <x v="1"/>
    <n v="5000"/>
    <n v="747000"/>
    <n v="742000"/>
  </r>
  <r>
    <x v="135"/>
    <n v="303"/>
    <x v="135"/>
    <n v="168750"/>
    <n v="1"/>
    <n v="2"/>
    <x v="1"/>
    <n v="5000"/>
    <n v="168750"/>
    <n v="163750"/>
  </r>
  <r>
    <x v="135"/>
    <n v="255"/>
    <x v="47"/>
    <n v="109000"/>
    <n v="1"/>
    <n v="2"/>
    <x v="1"/>
    <n v="5000"/>
    <n v="109000"/>
    <n v="104000"/>
  </r>
  <r>
    <x v="135"/>
    <n v="302"/>
    <x v="370"/>
    <n v="65700"/>
    <n v="1"/>
    <n v="2"/>
    <x v="1"/>
    <n v="5000"/>
    <n v="65700"/>
    <n v="60700"/>
  </r>
  <r>
    <x v="135"/>
    <n v="78"/>
    <x v="290"/>
    <n v="898000"/>
    <n v="2"/>
    <n v="2"/>
    <x v="1"/>
    <n v="5000"/>
    <n v="1796000"/>
    <n v="1791000"/>
  </r>
  <r>
    <x v="135"/>
    <n v="184"/>
    <x v="235"/>
    <n v="224000"/>
    <n v="3"/>
    <n v="2"/>
    <x v="1"/>
    <n v="5000"/>
    <n v="672000"/>
    <n v="667000"/>
  </r>
  <r>
    <x v="135"/>
    <n v="227"/>
    <x v="425"/>
    <n v="105000"/>
    <n v="3"/>
    <n v="2"/>
    <x v="1"/>
    <n v="5000"/>
    <n v="315000"/>
    <n v="310000"/>
  </r>
  <r>
    <x v="135"/>
    <n v="400"/>
    <x v="3"/>
    <n v="52000"/>
    <n v="3"/>
    <n v="2"/>
    <x v="1"/>
    <n v="5000"/>
    <n v="156000"/>
    <n v="151000"/>
  </r>
  <r>
    <x v="135"/>
    <n v="198"/>
    <x v="424"/>
    <n v="39500"/>
    <n v="2"/>
    <n v="2"/>
    <x v="1"/>
    <n v="5000"/>
    <n v="79000"/>
    <n v="74000"/>
  </r>
  <r>
    <x v="135"/>
    <n v="306"/>
    <x v="348"/>
    <n v="157500"/>
    <n v="3"/>
    <n v="2"/>
    <x v="1"/>
    <n v="5000"/>
    <n v="472500"/>
    <n v="467500"/>
  </r>
  <r>
    <x v="135"/>
    <n v="340"/>
    <x v="300"/>
    <n v="76000"/>
    <n v="2"/>
    <n v="2"/>
    <x v="1"/>
    <n v="5000"/>
    <n v="152000"/>
    <n v="147000"/>
  </r>
  <r>
    <x v="135"/>
    <n v="405"/>
    <x v="83"/>
    <n v="96994"/>
    <n v="2"/>
    <n v="2"/>
    <x v="1"/>
    <n v="5000"/>
    <n v="193988"/>
    <n v="188988"/>
  </r>
  <r>
    <x v="135"/>
    <n v="173"/>
    <x v="137"/>
    <n v="89000"/>
    <n v="1"/>
    <n v="2"/>
    <x v="1"/>
    <n v="5000"/>
    <n v="89000"/>
    <n v="84000"/>
  </r>
  <r>
    <x v="135"/>
    <n v="66"/>
    <x v="263"/>
    <n v="161999"/>
    <n v="1"/>
    <n v="2"/>
    <x v="1"/>
    <n v="5000"/>
    <n v="161999"/>
    <n v="156999"/>
  </r>
  <r>
    <x v="136"/>
    <n v="158"/>
    <x v="143"/>
    <n v="149900"/>
    <n v="2"/>
    <n v="2"/>
    <x v="1"/>
    <n v="5000"/>
    <n v="299800"/>
    <n v="294800"/>
  </r>
  <r>
    <x v="136"/>
    <n v="438"/>
    <x v="1"/>
    <n v="33343"/>
    <n v="1"/>
    <n v="2"/>
    <x v="1"/>
    <n v="5000"/>
    <n v="33343"/>
    <n v="28343"/>
  </r>
  <r>
    <x v="136"/>
    <n v="303"/>
    <x v="135"/>
    <n v="168750"/>
    <n v="3"/>
    <n v="2"/>
    <x v="1"/>
    <n v="5000"/>
    <n v="506250"/>
    <n v="501250"/>
  </r>
  <r>
    <x v="136"/>
    <n v="336"/>
    <x v="321"/>
    <n v="147420"/>
    <n v="3"/>
    <n v="2"/>
    <x v="1"/>
    <n v="5000"/>
    <n v="442260"/>
    <n v="437260"/>
  </r>
  <r>
    <x v="136"/>
    <n v="81"/>
    <x v="221"/>
    <n v="275000"/>
    <n v="3"/>
    <n v="2"/>
    <x v="1"/>
    <n v="5000"/>
    <n v="825000"/>
    <n v="820000"/>
  </r>
  <r>
    <x v="136"/>
    <n v="196"/>
    <x v="77"/>
    <n v="169000"/>
    <n v="2"/>
    <n v="2"/>
    <x v="1"/>
    <n v="5000"/>
    <n v="338000"/>
    <n v="333000"/>
  </r>
  <r>
    <x v="136"/>
    <n v="234"/>
    <x v="421"/>
    <n v="139000"/>
    <n v="1"/>
    <n v="2"/>
    <x v="1"/>
    <n v="5000"/>
    <n v="139000"/>
    <n v="134000"/>
  </r>
  <r>
    <x v="136"/>
    <n v="311"/>
    <x v="156"/>
    <n v="39000"/>
    <n v="1"/>
    <n v="2"/>
    <x v="1"/>
    <n v="5000"/>
    <n v="39000"/>
    <n v="34000"/>
  </r>
  <r>
    <x v="136"/>
    <n v="379"/>
    <x v="269"/>
    <n v="10000"/>
    <n v="2"/>
    <n v="2"/>
    <x v="1"/>
    <n v="5000"/>
    <n v="20000"/>
    <n v="15000"/>
  </r>
  <r>
    <x v="136"/>
    <n v="423"/>
    <x v="339"/>
    <n v="27887"/>
    <n v="1"/>
    <n v="2"/>
    <x v="1"/>
    <n v="5000"/>
    <n v="27887"/>
    <n v="22887"/>
  </r>
  <r>
    <x v="136"/>
    <n v="28"/>
    <x v="58"/>
    <n v="1659000"/>
    <n v="3"/>
    <n v="2"/>
    <x v="1"/>
    <n v="5000"/>
    <n v="4977000"/>
    <n v="4972000"/>
  </r>
  <r>
    <x v="136"/>
    <n v="227"/>
    <x v="425"/>
    <n v="105000"/>
    <n v="1"/>
    <n v="2"/>
    <x v="1"/>
    <n v="5000"/>
    <n v="105000"/>
    <n v="100000"/>
  </r>
  <r>
    <x v="136"/>
    <n v="313"/>
    <x v="200"/>
    <n v="72680"/>
    <n v="1"/>
    <n v="2"/>
    <x v="1"/>
    <n v="5000"/>
    <n v="72680"/>
    <n v="67680"/>
  </r>
  <r>
    <x v="137"/>
    <n v="69"/>
    <x v="342"/>
    <n v="299999"/>
    <n v="3"/>
    <n v="2"/>
    <x v="1"/>
    <n v="5000"/>
    <n v="899997"/>
    <n v="894997"/>
  </r>
  <r>
    <x v="137"/>
    <n v="361"/>
    <x v="205"/>
    <n v="42660"/>
    <n v="1"/>
    <n v="2"/>
    <x v="1"/>
    <n v="5000"/>
    <n v="42660"/>
    <n v="37660"/>
  </r>
  <r>
    <x v="137"/>
    <n v="94"/>
    <x v="29"/>
    <n v="415000"/>
    <n v="1"/>
    <n v="2"/>
    <x v="1"/>
    <n v="5000"/>
    <n v="415000"/>
    <n v="410000"/>
  </r>
  <r>
    <x v="137"/>
    <n v="434"/>
    <x v="292"/>
    <n v="71700"/>
    <n v="3"/>
    <n v="2"/>
    <x v="1"/>
    <n v="5000"/>
    <n v="215100"/>
    <n v="210100"/>
  </r>
  <r>
    <x v="137"/>
    <n v="241"/>
    <x v="180"/>
    <n v="37500"/>
    <n v="2"/>
    <n v="2"/>
    <x v="1"/>
    <n v="5000"/>
    <n v="75000"/>
    <n v="70000"/>
  </r>
  <r>
    <x v="137"/>
    <n v="447"/>
    <x v="429"/>
    <n v="19000"/>
    <n v="2"/>
    <n v="2"/>
    <x v="1"/>
    <n v="5000"/>
    <n v="38000"/>
    <n v="33000"/>
  </r>
  <r>
    <x v="137"/>
    <n v="233"/>
    <x v="54"/>
    <n v="162500"/>
    <n v="1"/>
    <n v="2"/>
    <x v="1"/>
    <n v="5000"/>
    <n v="162500"/>
    <n v="157500"/>
  </r>
  <r>
    <x v="137"/>
    <n v="258"/>
    <x v="416"/>
    <n v="30000"/>
    <n v="2"/>
    <n v="2"/>
    <x v="1"/>
    <n v="5000"/>
    <n v="60000"/>
    <n v="55000"/>
  </r>
  <r>
    <x v="137"/>
    <n v="448"/>
    <x v="345"/>
    <n v="44900"/>
    <n v="1"/>
    <n v="2"/>
    <x v="1"/>
    <n v="5000"/>
    <n v="44900"/>
    <n v="39900"/>
  </r>
  <r>
    <x v="137"/>
    <n v="272"/>
    <x v="430"/>
    <n v="88500"/>
    <n v="2"/>
    <n v="2"/>
    <x v="1"/>
    <n v="5000"/>
    <n v="177000"/>
    <n v="172000"/>
  </r>
  <r>
    <x v="137"/>
    <n v="415"/>
    <x v="395"/>
    <n v="85000"/>
    <n v="1"/>
    <n v="2"/>
    <x v="1"/>
    <n v="5000"/>
    <n v="85000"/>
    <n v="80000"/>
  </r>
  <r>
    <x v="138"/>
    <n v="389"/>
    <x v="59"/>
    <n v="159600"/>
    <n v="1"/>
    <n v="2"/>
    <x v="1"/>
    <n v="5000"/>
    <n v="159600"/>
    <n v="154600"/>
  </r>
  <r>
    <x v="138"/>
    <n v="20"/>
    <x v="11"/>
    <n v="55000"/>
    <n v="2"/>
    <n v="2"/>
    <x v="1"/>
    <n v="5000"/>
    <n v="110000"/>
    <n v="105000"/>
  </r>
  <r>
    <x v="138"/>
    <n v="10"/>
    <x v="50"/>
    <n v="79000"/>
    <n v="1"/>
    <n v="2"/>
    <x v="1"/>
    <n v="5000"/>
    <n v="79000"/>
    <n v="74000"/>
  </r>
  <r>
    <x v="138"/>
    <n v="290"/>
    <x v="282"/>
    <n v="89900"/>
    <n v="2"/>
    <n v="2"/>
    <x v="1"/>
    <n v="5000"/>
    <n v="179800"/>
    <n v="174800"/>
  </r>
  <r>
    <x v="138"/>
    <n v="312"/>
    <x v="176"/>
    <n v="32000"/>
    <n v="3"/>
    <n v="2"/>
    <x v="1"/>
    <n v="5000"/>
    <n v="96000"/>
    <n v="91000"/>
  </r>
  <r>
    <x v="138"/>
    <n v="262"/>
    <x v="4"/>
    <n v="750000"/>
    <n v="2"/>
    <n v="2"/>
    <x v="1"/>
    <n v="5000"/>
    <n v="1500000"/>
    <n v="1495000"/>
  </r>
  <r>
    <x v="138"/>
    <n v="24"/>
    <x v="94"/>
    <n v="30600"/>
    <n v="3"/>
    <n v="2"/>
    <x v="1"/>
    <n v="5000"/>
    <n v="91800"/>
    <n v="86800"/>
  </r>
  <r>
    <x v="138"/>
    <n v="350"/>
    <x v="122"/>
    <n v="84150"/>
    <n v="1"/>
    <n v="2"/>
    <x v="1"/>
    <n v="5000"/>
    <n v="84150"/>
    <n v="79150"/>
  </r>
  <r>
    <x v="138"/>
    <n v="135"/>
    <x v="241"/>
    <n v="260000"/>
    <n v="2"/>
    <n v="2"/>
    <x v="1"/>
    <n v="5000"/>
    <n v="520000"/>
    <n v="515000"/>
  </r>
  <r>
    <x v="138"/>
    <n v="194"/>
    <x v="93"/>
    <n v="199999"/>
    <n v="1"/>
    <n v="2"/>
    <x v="1"/>
    <n v="5000"/>
    <n v="199999"/>
    <n v="194999"/>
  </r>
  <r>
    <x v="138"/>
    <n v="296"/>
    <x v="39"/>
    <n v="65000"/>
    <n v="2"/>
    <n v="2"/>
    <x v="1"/>
    <n v="5000"/>
    <n v="130000"/>
    <n v="125000"/>
  </r>
  <r>
    <x v="138"/>
    <n v="106"/>
    <x v="152"/>
    <n v="340000"/>
    <n v="2"/>
    <n v="2"/>
    <x v="1"/>
    <n v="5000"/>
    <n v="680000"/>
    <n v="675000"/>
  </r>
  <r>
    <x v="138"/>
    <n v="338"/>
    <x v="149"/>
    <n v="22900"/>
    <n v="3"/>
    <n v="2"/>
    <x v="1"/>
    <n v="5000"/>
    <n v="68700"/>
    <n v="63700"/>
  </r>
  <r>
    <x v="138"/>
    <n v="179"/>
    <x v="60"/>
    <n v="128000"/>
    <n v="2"/>
    <n v="2"/>
    <x v="1"/>
    <n v="5000"/>
    <n v="256000"/>
    <n v="251000"/>
  </r>
  <r>
    <x v="138"/>
    <n v="424"/>
    <x v="158"/>
    <n v="12125"/>
    <n v="2"/>
    <n v="2"/>
    <x v="1"/>
    <n v="5000"/>
    <n v="24250"/>
    <n v="19250"/>
  </r>
  <r>
    <x v="138"/>
    <n v="358"/>
    <x v="218"/>
    <n v="116250"/>
    <n v="2"/>
    <n v="2"/>
    <x v="1"/>
    <n v="5000"/>
    <n v="232500"/>
    <n v="227500"/>
  </r>
  <r>
    <x v="138"/>
    <n v="163"/>
    <x v="431"/>
    <n v="65000"/>
    <n v="1"/>
    <n v="2"/>
    <x v="1"/>
    <n v="5000"/>
    <n v="65000"/>
    <n v="60000"/>
  </r>
  <r>
    <x v="138"/>
    <n v="197"/>
    <x v="40"/>
    <n v="125000"/>
    <n v="3"/>
    <n v="2"/>
    <x v="1"/>
    <n v="5000"/>
    <n v="375000"/>
    <n v="370000"/>
  </r>
  <r>
    <x v="138"/>
    <n v="396"/>
    <x v="73"/>
    <n v="24500"/>
    <n v="2"/>
    <n v="2"/>
    <x v="1"/>
    <n v="5000"/>
    <n v="49000"/>
    <n v="44000"/>
  </r>
  <r>
    <x v="138"/>
    <n v="29"/>
    <x v="361"/>
    <n v="35000"/>
    <n v="2"/>
    <n v="2"/>
    <x v="1"/>
    <n v="5000"/>
    <n v="70000"/>
    <n v="65000"/>
  </r>
  <r>
    <x v="138"/>
    <n v="129"/>
    <x v="23"/>
    <n v="1670"/>
    <n v="3"/>
    <n v="2"/>
    <x v="1"/>
    <n v="5000"/>
    <n v="5010"/>
    <n v="10"/>
  </r>
  <r>
    <x v="139"/>
    <n v="338"/>
    <x v="149"/>
    <n v="22900"/>
    <n v="3"/>
    <n v="2"/>
    <x v="1"/>
    <n v="5000"/>
    <n v="68700"/>
    <n v="63700"/>
  </r>
  <r>
    <x v="139"/>
    <n v="273"/>
    <x v="45"/>
    <n v="54900"/>
    <n v="3"/>
    <n v="2"/>
    <x v="1"/>
    <n v="5000"/>
    <n v="164700"/>
    <n v="159700"/>
  </r>
  <r>
    <x v="139"/>
    <n v="196"/>
    <x v="77"/>
    <n v="169000"/>
    <n v="3"/>
    <n v="2"/>
    <x v="1"/>
    <n v="5000"/>
    <n v="507000"/>
    <n v="502000"/>
  </r>
  <r>
    <x v="139"/>
    <n v="263"/>
    <x v="259"/>
    <n v="138500"/>
    <n v="2"/>
    <n v="2"/>
    <x v="1"/>
    <n v="5000"/>
    <n v="277000"/>
    <n v="272000"/>
  </r>
  <r>
    <x v="139"/>
    <n v="23"/>
    <x v="276"/>
    <n v="61600"/>
    <n v="2"/>
    <n v="2"/>
    <x v="1"/>
    <n v="5000"/>
    <n v="123200"/>
    <n v="118200"/>
  </r>
  <r>
    <x v="139"/>
    <n v="292"/>
    <x v="398"/>
    <n v="249000"/>
    <n v="3"/>
    <n v="2"/>
    <x v="1"/>
    <n v="5000"/>
    <n v="747000"/>
    <n v="742000"/>
  </r>
  <r>
    <x v="139"/>
    <n v="243"/>
    <x v="423"/>
    <n v="99999"/>
    <n v="2"/>
    <n v="2"/>
    <x v="1"/>
    <n v="5000"/>
    <n v="199998"/>
    <n v="194998"/>
  </r>
  <r>
    <x v="139"/>
    <n v="1"/>
    <x v="98"/>
    <n v="2850000"/>
    <n v="2"/>
    <n v="2"/>
    <x v="1"/>
    <n v="5000"/>
    <n v="5700000"/>
    <n v="5695000"/>
  </r>
  <r>
    <x v="139"/>
    <n v="375"/>
    <x v="62"/>
    <n v="99000"/>
    <n v="1"/>
    <n v="2"/>
    <x v="1"/>
    <n v="5000"/>
    <n v="99000"/>
    <n v="94000"/>
  </r>
  <r>
    <x v="139"/>
    <n v="191"/>
    <x v="220"/>
    <n v="165500"/>
    <n v="1"/>
    <n v="2"/>
    <x v="1"/>
    <n v="5000"/>
    <n v="165500"/>
    <n v="160500"/>
  </r>
  <r>
    <x v="139"/>
    <n v="260"/>
    <x v="189"/>
    <n v="50000"/>
    <n v="3"/>
    <n v="2"/>
    <x v="1"/>
    <n v="5000"/>
    <n v="150000"/>
    <n v="145000"/>
  </r>
  <r>
    <x v="139"/>
    <n v="216"/>
    <x v="36"/>
    <n v="193800"/>
    <n v="1"/>
    <n v="2"/>
    <x v="1"/>
    <n v="5000"/>
    <n v="193800"/>
    <n v="188800"/>
  </r>
  <r>
    <x v="139"/>
    <n v="258"/>
    <x v="416"/>
    <n v="30000"/>
    <n v="2"/>
    <n v="2"/>
    <x v="1"/>
    <n v="5000"/>
    <n v="60000"/>
    <n v="55000"/>
  </r>
  <r>
    <x v="139"/>
    <n v="331"/>
    <x v="173"/>
    <n v="64150"/>
    <n v="2"/>
    <n v="2"/>
    <x v="1"/>
    <n v="5000"/>
    <n v="128300"/>
    <n v="123300"/>
  </r>
  <r>
    <x v="139"/>
    <n v="61"/>
    <x v="303"/>
    <n v="9900"/>
    <n v="3"/>
    <n v="2"/>
    <x v="1"/>
    <n v="5000"/>
    <n v="29700"/>
    <n v="24700"/>
  </r>
  <r>
    <x v="139"/>
    <n v="442"/>
    <x v="53"/>
    <n v="24796"/>
    <n v="1"/>
    <n v="2"/>
    <x v="1"/>
    <n v="5000"/>
    <n v="24796"/>
    <n v="19796"/>
  </r>
  <r>
    <x v="139"/>
    <n v="166"/>
    <x v="211"/>
    <n v="69500"/>
    <n v="2"/>
    <n v="2"/>
    <x v="1"/>
    <n v="5000"/>
    <n v="139000"/>
    <n v="134000"/>
  </r>
  <r>
    <x v="140"/>
    <n v="280"/>
    <x v="357"/>
    <n v="56900"/>
    <n v="3"/>
    <n v="2"/>
    <x v="1"/>
    <n v="5000"/>
    <n v="170700"/>
    <n v="165700"/>
  </r>
  <r>
    <x v="140"/>
    <n v="324"/>
    <x v="175"/>
    <n v="66900"/>
    <n v="3"/>
    <n v="2"/>
    <x v="1"/>
    <n v="5000"/>
    <n v="200700"/>
    <n v="195700"/>
  </r>
  <r>
    <x v="140"/>
    <n v="168"/>
    <x v="386"/>
    <n v="140000"/>
    <n v="3"/>
    <n v="2"/>
    <x v="1"/>
    <n v="5000"/>
    <n v="420000"/>
    <n v="415000"/>
  </r>
  <r>
    <x v="140"/>
    <n v="204"/>
    <x v="14"/>
    <n v="169000"/>
    <n v="3"/>
    <n v="2"/>
    <x v="1"/>
    <n v="5000"/>
    <n v="507000"/>
    <n v="502000"/>
  </r>
  <r>
    <x v="140"/>
    <n v="373"/>
    <x v="109"/>
    <n v="62000"/>
    <n v="1"/>
    <n v="2"/>
    <x v="1"/>
    <n v="5000"/>
    <n v="62000"/>
    <n v="57000"/>
  </r>
  <r>
    <x v="140"/>
    <n v="16"/>
    <x v="56"/>
    <n v="43000"/>
    <n v="2"/>
    <n v="2"/>
    <x v="1"/>
    <n v="5000"/>
    <n v="86000"/>
    <n v="81000"/>
  </r>
  <r>
    <x v="140"/>
    <n v="108"/>
    <x v="412"/>
    <n v="23500"/>
    <n v="1"/>
    <n v="2"/>
    <x v="1"/>
    <n v="5000"/>
    <n v="23500"/>
    <n v="18500"/>
  </r>
  <r>
    <x v="140"/>
    <n v="130"/>
    <x v="268"/>
    <n v="52700"/>
    <n v="1"/>
    <n v="2"/>
    <x v="1"/>
    <n v="5000"/>
    <n v="52700"/>
    <n v="47700"/>
  </r>
  <r>
    <x v="140"/>
    <n v="202"/>
    <x v="262"/>
    <n v="130000"/>
    <n v="3"/>
    <n v="2"/>
    <x v="1"/>
    <n v="5000"/>
    <n v="390000"/>
    <n v="385000"/>
  </r>
  <r>
    <x v="140"/>
    <n v="378"/>
    <x v="206"/>
    <n v="145000"/>
    <n v="3"/>
    <n v="2"/>
    <x v="1"/>
    <n v="5000"/>
    <n v="435000"/>
    <n v="430000"/>
  </r>
  <r>
    <x v="140"/>
    <n v="202"/>
    <x v="262"/>
    <n v="130000"/>
    <n v="1"/>
    <n v="2"/>
    <x v="1"/>
    <n v="5000"/>
    <n v="130000"/>
    <n v="125000"/>
  </r>
  <r>
    <x v="140"/>
    <n v="369"/>
    <x v="114"/>
    <n v="35200"/>
    <n v="1"/>
    <n v="2"/>
    <x v="1"/>
    <n v="5000"/>
    <n v="35200"/>
    <n v="30200"/>
  </r>
  <r>
    <x v="140"/>
    <n v="314"/>
    <x v="202"/>
    <n v="33000"/>
    <n v="3"/>
    <n v="2"/>
    <x v="1"/>
    <n v="5000"/>
    <n v="99000"/>
    <n v="94000"/>
  </r>
  <r>
    <x v="140"/>
    <n v="450"/>
    <x v="121"/>
    <n v="175000"/>
    <n v="3"/>
    <n v="2"/>
    <x v="1"/>
    <n v="5000"/>
    <n v="525000"/>
    <n v="520000"/>
  </r>
  <r>
    <x v="141"/>
    <n v="264"/>
    <x v="92"/>
    <n v="358000"/>
    <n v="3"/>
    <n v="2"/>
    <x v="1"/>
    <n v="5000"/>
    <n v="1074000"/>
    <n v="1069000"/>
  </r>
  <r>
    <x v="141"/>
    <n v="410"/>
    <x v="187"/>
    <n v="26750"/>
    <n v="1"/>
    <n v="2"/>
    <x v="1"/>
    <n v="5000"/>
    <n v="26750"/>
    <n v="21750"/>
  </r>
  <r>
    <x v="141"/>
    <n v="280"/>
    <x v="357"/>
    <n v="56900"/>
    <n v="3"/>
    <n v="2"/>
    <x v="1"/>
    <n v="5000"/>
    <n v="170700"/>
    <n v="165700"/>
  </r>
  <r>
    <x v="141"/>
    <n v="171"/>
    <x v="190"/>
    <n v="150000"/>
    <n v="1"/>
    <n v="2"/>
    <x v="1"/>
    <n v="5000"/>
    <n v="150000"/>
    <n v="145000"/>
  </r>
  <r>
    <x v="141"/>
    <n v="368"/>
    <x v="117"/>
    <n v="159000"/>
    <n v="1"/>
    <n v="2"/>
    <x v="1"/>
    <n v="5000"/>
    <n v="159000"/>
    <n v="154000"/>
  </r>
  <r>
    <x v="141"/>
    <n v="212"/>
    <x v="216"/>
    <n v="65000"/>
    <n v="2"/>
    <n v="2"/>
    <x v="1"/>
    <n v="5000"/>
    <n v="130000"/>
    <n v="125000"/>
  </r>
  <r>
    <x v="141"/>
    <n v="239"/>
    <x v="297"/>
    <n v="35500"/>
    <n v="2"/>
    <n v="2"/>
    <x v="1"/>
    <n v="5000"/>
    <n v="71000"/>
    <n v="66000"/>
  </r>
  <r>
    <x v="141"/>
    <n v="352"/>
    <x v="419"/>
    <n v="27000"/>
    <n v="3"/>
    <n v="2"/>
    <x v="1"/>
    <n v="5000"/>
    <n v="81000"/>
    <n v="76000"/>
  </r>
  <r>
    <x v="141"/>
    <n v="42"/>
    <x v="284"/>
    <n v="376000"/>
    <n v="3"/>
    <n v="2"/>
    <x v="1"/>
    <n v="5000"/>
    <n v="1128000"/>
    <n v="1123000"/>
  </r>
  <r>
    <x v="141"/>
    <n v="255"/>
    <x v="47"/>
    <n v="109000"/>
    <n v="2"/>
    <n v="2"/>
    <x v="1"/>
    <n v="5000"/>
    <n v="218000"/>
    <n v="213000"/>
  </r>
  <r>
    <x v="141"/>
    <n v="348"/>
    <x v="422"/>
    <n v="32000"/>
    <n v="1"/>
    <n v="2"/>
    <x v="1"/>
    <n v="5000"/>
    <n v="32000"/>
    <n v="27000"/>
  </r>
  <r>
    <x v="142"/>
    <n v="188"/>
    <x v="0"/>
    <n v="4999000"/>
    <n v="1"/>
    <n v="2"/>
    <x v="1"/>
    <n v="5000"/>
    <n v="4999000"/>
    <n v="4994000"/>
  </r>
  <r>
    <x v="142"/>
    <n v="330"/>
    <x v="177"/>
    <n v="139000"/>
    <n v="3"/>
    <n v="2"/>
    <x v="1"/>
    <n v="5000"/>
    <n v="417000"/>
    <n v="412000"/>
  </r>
  <r>
    <x v="142"/>
    <n v="23"/>
    <x v="276"/>
    <n v="61600"/>
    <n v="3"/>
    <n v="2"/>
    <x v="1"/>
    <n v="5000"/>
    <n v="184800"/>
    <n v="179800"/>
  </r>
  <r>
    <x v="142"/>
    <n v="233"/>
    <x v="54"/>
    <n v="162500"/>
    <n v="1"/>
    <n v="2"/>
    <x v="1"/>
    <n v="5000"/>
    <n v="162500"/>
    <n v="157500"/>
  </r>
  <r>
    <x v="142"/>
    <n v="109"/>
    <x v="369"/>
    <n v="199900"/>
    <n v="2"/>
    <n v="2"/>
    <x v="1"/>
    <n v="5000"/>
    <n v="399800"/>
    <n v="394800"/>
  </r>
  <r>
    <x v="142"/>
    <n v="48"/>
    <x v="207"/>
    <n v="29900"/>
    <n v="2"/>
    <n v="2"/>
    <x v="1"/>
    <n v="5000"/>
    <n v="59800"/>
    <n v="54800"/>
  </r>
  <r>
    <x v="142"/>
    <n v="118"/>
    <x v="215"/>
    <n v="78790"/>
    <n v="3"/>
    <n v="2"/>
    <x v="1"/>
    <n v="5000"/>
    <n v="236370"/>
    <n v="231370"/>
  </r>
  <r>
    <x v="142"/>
    <n v="75"/>
    <x v="125"/>
    <n v="5800"/>
    <n v="2"/>
    <n v="2"/>
    <x v="1"/>
    <n v="5000"/>
    <n v="11600"/>
    <n v="6600"/>
  </r>
  <r>
    <x v="142"/>
    <n v="346"/>
    <x v="394"/>
    <n v="36975"/>
    <n v="3"/>
    <n v="2"/>
    <x v="1"/>
    <n v="5000"/>
    <n v="110925"/>
    <n v="105925"/>
  </r>
  <r>
    <x v="142"/>
    <n v="138"/>
    <x v="278"/>
    <n v="17500"/>
    <n v="3"/>
    <n v="2"/>
    <x v="1"/>
    <n v="5000"/>
    <n v="52500"/>
    <n v="47500"/>
  </r>
  <r>
    <x v="142"/>
    <n v="149"/>
    <x v="48"/>
    <n v="110000"/>
    <n v="2"/>
    <n v="2"/>
    <x v="1"/>
    <n v="5000"/>
    <n v="220000"/>
    <n v="215000"/>
  </r>
  <r>
    <x v="142"/>
    <n v="235"/>
    <x v="219"/>
    <n v="30000"/>
    <n v="3"/>
    <n v="2"/>
    <x v="1"/>
    <n v="5000"/>
    <n v="90000"/>
    <n v="85000"/>
  </r>
  <r>
    <x v="142"/>
    <n v="347"/>
    <x v="115"/>
    <n v="157250"/>
    <n v="3"/>
    <n v="2"/>
    <x v="1"/>
    <n v="5000"/>
    <n v="471750"/>
    <n v="466750"/>
  </r>
  <r>
    <x v="142"/>
    <n v="20"/>
    <x v="11"/>
    <n v="55000"/>
    <n v="2"/>
    <n v="2"/>
    <x v="1"/>
    <n v="5000"/>
    <n v="110000"/>
    <n v="105000"/>
  </r>
  <r>
    <x v="142"/>
    <n v="21"/>
    <x v="350"/>
    <n v="22900"/>
    <n v="2"/>
    <n v="2"/>
    <x v="1"/>
    <n v="5000"/>
    <n v="45800"/>
    <n v="40800"/>
  </r>
  <r>
    <x v="142"/>
    <n v="350"/>
    <x v="122"/>
    <n v="84150"/>
    <n v="2"/>
    <n v="2"/>
    <x v="1"/>
    <n v="5000"/>
    <n v="168300"/>
    <n v="163300"/>
  </r>
  <r>
    <x v="142"/>
    <n v="430"/>
    <x v="107"/>
    <n v="269425"/>
    <n v="3"/>
    <n v="2"/>
    <x v="1"/>
    <n v="5000"/>
    <n v="808275"/>
    <n v="803275"/>
  </r>
  <r>
    <x v="142"/>
    <n v="261"/>
    <x v="181"/>
    <n v="199000"/>
    <n v="2"/>
    <n v="2"/>
    <x v="1"/>
    <n v="5000"/>
    <n v="398000"/>
    <n v="393000"/>
  </r>
  <r>
    <x v="142"/>
    <n v="223"/>
    <x v="30"/>
    <n v="124900"/>
    <n v="1"/>
    <n v="2"/>
    <x v="1"/>
    <n v="5000"/>
    <n v="124900"/>
    <n v="119900"/>
  </r>
  <r>
    <x v="143"/>
    <n v="73"/>
    <x v="20"/>
    <n v="79900"/>
    <n v="3"/>
    <n v="2"/>
    <x v="1"/>
    <n v="5000"/>
    <n v="239700"/>
    <n v="234700"/>
  </r>
  <r>
    <x v="143"/>
    <n v="210"/>
    <x v="287"/>
    <n v="125100"/>
    <n v="2"/>
    <n v="2"/>
    <x v="1"/>
    <n v="5000"/>
    <n v="250200"/>
    <n v="245200"/>
  </r>
  <r>
    <x v="143"/>
    <n v="156"/>
    <x v="33"/>
    <n v="185000"/>
    <n v="3"/>
    <n v="2"/>
    <x v="1"/>
    <n v="5000"/>
    <n v="555000"/>
    <n v="550000"/>
  </r>
  <r>
    <x v="143"/>
    <n v="55"/>
    <x v="349"/>
    <n v="31000"/>
    <n v="3"/>
    <n v="2"/>
    <x v="1"/>
    <n v="5000"/>
    <n v="93000"/>
    <n v="88000"/>
  </r>
  <r>
    <x v="143"/>
    <n v="306"/>
    <x v="348"/>
    <n v="157500"/>
    <n v="2"/>
    <n v="2"/>
    <x v="1"/>
    <n v="5000"/>
    <n v="315000"/>
    <n v="310000"/>
  </r>
  <r>
    <x v="143"/>
    <n v="182"/>
    <x v="265"/>
    <n v="119900"/>
    <n v="3"/>
    <n v="2"/>
    <x v="1"/>
    <n v="5000"/>
    <n v="359700"/>
    <n v="354700"/>
  </r>
  <r>
    <x v="143"/>
    <n v="52"/>
    <x v="118"/>
    <n v="1415000"/>
    <n v="1"/>
    <n v="2"/>
    <x v="1"/>
    <n v="5000"/>
    <n v="1415000"/>
    <n v="1410000"/>
  </r>
  <r>
    <x v="143"/>
    <n v="4"/>
    <x v="288"/>
    <n v="149000"/>
    <n v="1"/>
    <n v="2"/>
    <x v="1"/>
    <n v="5000"/>
    <n v="149000"/>
    <n v="144000"/>
  </r>
  <r>
    <x v="143"/>
    <n v="153"/>
    <x v="25"/>
    <n v="76000"/>
    <n v="2"/>
    <n v="2"/>
    <x v="1"/>
    <n v="5000"/>
    <n v="152000"/>
    <n v="147000"/>
  </r>
  <r>
    <x v="143"/>
    <n v="269"/>
    <x v="17"/>
    <n v="62400"/>
    <n v="1"/>
    <n v="2"/>
    <x v="1"/>
    <n v="5000"/>
    <n v="62400"/>
    <n v="57400"/>
  </r>
  <r>
    <x v="143"/>
    <n v="187"/>
    <x v="432"/>
    <n v="65000"/>
    <n v="2"/>
    <n v="2"/>
    <x v="1"/>
    <n v="5000"/>
    <n v="130000"/>
    <n v="125000"/>
  </r>
  <r>
    <x v="143"/>
    <n v="445"/>
    <x v="174"/>
    <n v="19425"/>
    <n v="1"/>
    <n v="2"/>
    <x v="1"/>
    <n v="5000"/>
    <n v="19425"/>
    <n v="14425"/>
  </r>
  <r>
    <x v="143"/>
    <n v="308"/>
    <x v="155"/>
    <n v="72680"/>
    <n v="2"/>
    <n v="2"/>
    <x v="1"/>
    <n v="5000"/>
    <n v="145360"/>
    <n v="140360"/>
  </r>
  <r>
    <x v="143"/>
    <n v="385"/>
    <x v="277"/>
    <n v="19900"/>
    <n v="3"/>
    <n v="2"/>
    <x v="1"/>
    <n v="5000"/>
    <n v="59700"/>
    <n v="54700"/>
  </r>
  <r>
    <x v="143"/>
    <n v="80"/>
    <x v="97"/>
    <n v="375000"/>
    <n v="3"/>
    <n v="2"/>
    <x v="1"/>
    <n v="5000"/>
    <n v="1125000"/>
    <n v="1120000"/>
  </r>
  <r>
    <x v="143"/>
    <n v="308"/>
    <x v="155"/>
    <n v="72680"/>
    <n v="2"/>
    <n v="2"/>
    <x v="1"/>
    <n v="5000"/>
    <n v="145360"/>
    <n v="140360"/>
  </r>
  <r>
    <x v="144"/>
    <n v="367"/>
    <x v="247"/>
    <n v="98750"/>
    <n v="3"/>
    <n v="2"/>
    <x v="1"/>
    <n v="5000"/>
    <n v="296250"/>
    <n v="291250"/>
  </r>
  <r>
    <x v="144"/>
    <n v="241"/>
    <x v="180"/>
    <n v="37500"/>
    <n v="3"/>
    <n v="2"/>
    <x v="1"/>
    <n v="5000"/>
    <n v="112500"/>
    <n v="107500"/>
  </r>
  <r>
    <x v="144"/>
    <n v="144"/>
    <x v="2"/>
    <n v="48000"/>
    <n v="2"/>
    <n v="2"/>
    <x v="1"/>
    <n v="5000"/>
    <n v="96000"/>
    <n v="91000"/>
  </r>
  <r>
    <x v="144"/>
    <n v="244"/>
    <x v="293"/>
    <n v="49500"/>
    <n v="2"/>
    <n v="2"/>
    <x v="1"/>
    <n v="5000"/>
    <n v="99000"/>
    <n v="94000"/>
  </r>
  <r>
    <x v="144"/>
    <n v="87"/>
    <x v="242"/>
    <n v="41990"/>
    <n v="3"/>
    <n v="2"/>
    <x v="1"/>
    <n v="5000"/>
    <n v="125970"/>
    <n v="120970"/>
  </r>
  <r>
    <x v="144"/>
    <n v="348"/>
    <x v="422"/>
    <n v="32000"/>
    <n v="2"/>
    <n v="2"/>
    <x v="1"/>
    <n v="5000"/>
    <n v="64000"/>
    <n v="59000"/>
  </r>
  <r>
    <x v="144"/>
    <n v="162"/>
    <x v="231"/>
    <n v="95000"/>
    <n v="3"/>
    <n v="2"/>
    <x v="1"/>
    <n v="5000"/>
    <n v="285000"/>
    <n v="280000"/>
  </r>
  <r>
    <x v="144"/>
    <n v="97"/>
    <x v="338"/>
    <n v="159000"/>
    <n v="3"/>
    <n v="2"/>
    <x v="1"/>
    <n v="5000"/>
    <n v="477000"/>
    <n v="472000"/>
  </r>
  <r>
    <x v="144"/>
    <n v="137"/>
    <x v="279"/>
    <n v="169000"/>
    <n v="1"/>
    <n v="2"/>
    <x v="1"/>
    <n v="5000"/>
    <n v="169000"/>
    <n v="164000"/>
  </r>
  <r>
    <x v="144"/>
    <n v="421"/>
    <x v="133"/>
    <n v="21500"/>
    <n v="2"/>
    <n v="2"/>
    <x v="1"/>
    <n v="5000"/>
    <n v="43000"/>
    <n v="38000"/>
  </r>
  <r>
    <x v="144"/>
    <n v="6"/>
    <x v="141"/>
    <n v="24900"/>
    <n v="2"/>
    <n v="2"/>
    <x v="1"/>
    <n v="5000"/>
    <n v="49800"/>
    <n v="44800"/>
  </r>
  <r>
    <x v="144"/>
    <n v="281"/>
    <x v="256"/>
    <n v="93980"/>
    <n v="3"/>
    <n v="2"/>
    <x v="1"/>
    <n v="5000"/>
    <n v="281940"/>
    <n v="276940"/>
  </r>
  <r>
    <x v="144"/>
    <n v="263"/>
    <x v="259"/>
    <n v="138500"/>
    <n v="1"/>
    <n v="2"/>
    <x v="1"/>
    <n v="5000"/>
    <n v="138500"/>
    <n v="133500"/>
  </r>
  <r>
    <x v="144"/>
    <n v="64"/>
    <x v="134"/>
    <n v="24500"/>
    <n v="3"/>
    <n v="2"/>
    <x v="1"/>
    <n v="5000"/>
    <n v="73500"/>
    <n v="68500"/>
  </r>
  <r>
    <x v="144"/>
    <n v="62"/>
    <x v="183"/>
    <n v="99900"/>
    <n v="3"/>
    <n v="2"/>
    <x v="1"/>
    <n v="5000"/>
    <n v="299700"/>
    <n v="294700"/>
  </r>
  <r>
    <x v="145"/>
    <n v="5"/>
    <x v="179"/>
    <n v="84750"/>
    <n v="3"/>
    <n v="2"/>
    <x v="1"/>
    <n v="5000"/>
    <n v="254250"/>
    <n v="249250"/>
  </r>
  <r>
    <x v="145"/>
    <n v="212"/>
    <x v="216"/>
    <n v="65000"/>
    <n v="1"/>
    <n v="2"/>
    <x v="1"/>
    <n v="5000"/>
    <n v="65000"/>
    <n v="60000"/>
  </r>
  <r>
    <x v="145"/>
    <n v="286"/>
    <x v="408"/>
    <n v="45500"/>
    <n v="3"/>
    <n v="2"/>
    <x v="1"/>
    <n v="5000"/>
    <n v="136500"/>
    <n v="131500"/>
  </r>
  <r>
    <x v="145"/>
    <n v="385"/>
    <x v="277"/>
    <n v="19900"/>
    <n v="3"/>
    <n v="2"/>
    <x v="1"/>
    <n v="5000"/>
    <n v="59700"/>
    <n v="54700"/>
  </r>
  <r>
    <x v="145"/>
    <n v="308"/>
    <x v="155"/>
    <n v="72680"/>
    <n v="3"/>
    <n v="2"/>
    <x v="1"/>
    <n v="5000"/>
    <n v="218040"/>
    <n v="213040"/>
  </r>
  <r>
    <x v="145"/>
    <n v="248"/>
    <x v="329"/>
    <n v="99000"/>
    <n v="2"/>
    <n v="2"/>
    <x v="1"/>
    <n v="5000"/>
    <n v="198000"/>
    <n v="193000"/>
  </r>
  <r>
    <x v="145"/>
    <n v="33"/>
    <x v="204"/>
    <n v="1650020"/>
    <n v="3"/>
    <n v="2"/>
    <x v="1"/>
    <n v="5000"/>
    <n v="4950060"/>
    <n v="4945060"/>
  </r>
  <r>
    <x v="145"/>
    <n v="131"/>
    <x v="199"/>
    <n v="59900"/>
    <n v="1"/>
    <n v="2"/>
    <x v="1"/>
    <n v="5000"/>
    <n v="59900"/>
    <n v="54900"/>
  </r>
  <r>
    <x v="145"/>
    <n v="332"/>
    <x v="223"/>
    <n v="166500"/>
    <n v="2"/>
    <n v="2"/>
    <x v="1"/>
    <n v="5000"/>
    <n v="333000"/>
    <n v="328000"/>
  </r>
  <r>
    <x v="145"/>
    <n v="171"/>
    <x v="190"/>
    <n v="150000"/>
    <n v="2"/>
    <n v="2"/>
    <x v="1"/>
    <n v="5000"/>
    <n v="300000"/>
    <n v="295000"/>
  </r>
  <r>
    <x v="145"/>
    <n v="387"/>
    <x v="428"/>
    <n v="8622"/>
    <n v="1"/>
    <n v="2"/>
    <x v="1"/>
    <n v="5000"/>
    <n v="8622"/>
    <n v="3622"/>
  </r>
  <r>
    <x v="145"/>
    <n v="25"/>
    <x v="138"/>
    <n v="94000"/>
    <n v="2"/>
    <n v="2"/>
    <x v="1"/>
    <n v="5000"/>
    <n v="188000"/>
    <n v="183000"/>
  </r>
  <r>
    <x v="145"/>
    <n v="380"/>
    <x v="388"/>
    <n v="230000"/>
    <n v="3"/>
    <n v="2"/>
    <x v="1"/>
    <n v="5000"/>
    <n v="690000"/>
    <n v="685000"/>
  </r>
  <r>
    <x v="146"/>
    <n v="183"/>
    <x v="418"/>
    <n v="138500"/>
    <n v="1"/>
    <n v="2"/>
    <x v="1"/>
    <n v="5000"/>
    <n v="138500"/>
    <n v="133500"/>
  </r>
  <r>
    <x v="146"/>
    <n v="167"/>
    <x v="37"/>
    <n v="159000"/>
    <n v="2"/>
    <n v="2"/>
    <x v="1"/>
    <n v="5000"/>
    <n v="318000"/>
    <n v="313000"/>
  </r>
  <r>
    <x v="146"/>
    <n v="248"/>
    <x v="329"/>
    <n v="99000"/>
    <n v="3"/>
    <n v="2"/>
    <x v="1"/>
    <n v="5000"/>
    <n v="297000"/>
    <n v="292000"/>
  </r>
  <r>
    <x v="146"/>
    <n v="318"/>
    <x v="182"/>
    <n v="49875"/>
    <n v="3"/>
    <n v="2"/>
    <x v="1"/>
    <n v="5000"/>
    <n v="149625"/>
    <n v="144625"/>
  </r>
  <r>
    <x v="146"/>
    <n v="360"/>
    <x v="139"/>
    <n v="115000"/>
    <n v="3"/>
    <n v="2"/>
    <x v="1"/>
    <n v="5000"/>
    <n v="345000"/>
    <n v="340000"/>
  </r>
  <r>
    <x v="146"/>
    <n v="385"/>
    <x v="277"/>
    <n v="19900"/>
    <n v="2"/>
    <n v="2"/>
    <x v="1"/>
    <n v="5000"/>
    <n v="39800"/>
    <n v="34800"/>
  </r>
  <r>
    <x v="146"/>
    <n v="446"/>
    <x v="253"/>
    <n v="115999"/>
    <n v="2"/>
    <n v="2"/>
    <x v="1"/>
    <n v="5000"/>
    <n v="231998"/>
    <n v="226998"/>
  </r>
  <r>
    <x v="146"/>
    <n v="276"/>
    <x v="194"/>
    <n v="40500"/>
    <n v="1"/>
    <n v="2"/>
    <x v="1"/>
    <n v="5000"/>
    <n v="40500"/>
    <n v="35500"/>
  </r>
  <r>
    <x v="146"/>
    <n v="82"/>
    <x v="336"/>
    <n v="1099900"/>
    <n v="3"/>
    <n v="2"/>
    <x v="1"/>
    <n v="5000"/>
    <n v="3299700"/>
    <n v="3294700"/>
  </r>
  <r>
    <x v="146"/>
    <n v="281"/>
    <x v="256"/>
    <n v="93980"/>
    <n v="1"/>
    <n v="2"/>
    <x v="1"/>
    <n v="5000"/>
    <n v="93980"/>
    <n v="88980"/>
  </r>
  <r>
    <x v="146"/>
    <n v="32"/>
    <x v="337"/>
    <n v="1449000"/>
    <n v="1"/>
    <n v="2"/>
    <x v="1"/>
    <n v="5000"/>
    <n v="1449000"/>
    <n v="1444000"/>
  </r>
  <r>
    <x v="147"/>
    <n v="278"/>
    <x v="203"/>
    <n v="150000"/>
    <n v="1"/>
    <n v="2"/>
    <x v="1"/>
    <n v="5000"/>
    <n v="150000"/>
    <n v="145000"/>
  </r>
  <r>
    <x v="147"/>
    <n v="263"/>
    <x v="259"/>
    <n v="138500"/>
    <n v="2"/>
    <n v="2"/>
    <x v="1"/>
    <n v="5000"/>
    <n v="277000"/>
    <n v="272000"/>
  </r>
  <r>
    <x v="147"/>
    <n v="433"/>
    <x v="316"/>
    <n v="14800"/>
    <n v="2"/>
    <n v="2"/>
    <x v="1"/>
    <n v="5000"/>
    <n v="29600"/>
    <n v="24600"/>
  </r>
  <r>
    <x v="147"/>
    <n v="191"/>
    <x v="220"/>
    <n v="165500"/>
    <n v="2"/>
    <n v="2"/>
    <x v="1"/>
    <n v="5000"/>
    <n v="331000"/>
    <n v="326000"/>
  </r>
  <r>
    <x v="147"/>
    <n v="433"/>
    <x v="316"/>
    <n v="14800"/>
    <n v="3"/>
    <n v="2"/>
    <x v="1"/>
    <n v="5000"/>
    <n v="44400"/>
    <n v="39400"/>
  </r>
  <r>
    <x v="147"/>
    <n v="177"/>
    <x v="209"/>
    <n v="150000"/>
    <n v="2"/>
    <n v="2"/>
    <x v="1"/>
    <n v="5000"/>
    <n v="300000"/>
    <n v="295000"/>
  </r>
  <r>
    <x v="147"/>
    <n v="305"/>
    <x v="367"/>
    <n v="149650"/>
    <n v="3"/>
    <n v="2"/>
    <x v="1"/>
    <n v="5000"/>
    <n v="448950"/>
    <n v="443950"/>
  </r>
  <r>
    <x v="147"/>
    <n v="130"/>
    <x v="268"/>
    <n v="52700"/>
    <n v="2"/>
    <n v="2"/>
    <x v="1"/>
    <n v="5000"/>
    <n v="105400"/>
    <n v="100400"/>
  </r>
  <r>
    <x v="147"/>
    <n v="134"/>
    <x v="21"/>
    <n v="19000"/>
    <n v="1"/>
    <n v="2"/>
    <x v="1"/>
    <n v="5000"/>
    <n v="19000"/>
    <n v="14000"/>
  </r>
  <r>
    <x v="147"/>
    <n v="163"/>
    <x v="431"/>
    <n v="65000"/>
    <n v="2"/>
    <n v="2"/>
    <x v="1"/>
    <n v="5000"/>
    <n v="130000"/>
    <n v="125000"/>
  </r>
  <r>
    <x v="147"/>
    <n v="41"/>
    <x v="15"/>
    <n v="23200"/>
    <n v="1"/>
    <n v="2"/>
    <x v="1"/>
    <n v="5000"/>
    <n v="23200"/>
    <n v="18200"/>
  </r>
  <r>
    <x v="147"/>
    <n v="411"/>
    <x v="55"/>
    <n v="25500"/>
    <n v="1"/>
    <n v="2"/>
    <x v="1"/>
    <n v="5000"/>
    <n v="25500"/>
    <n v="20500"/>
  </r>
  <r>
    <x v="147"/>
    <n v="123"/>
    <x v="119"/>
    <n v="79950"/>
    <n v="1"/>
    <n v="2"/>
    <x v="1"/>
    <n v="5000"/>
    <n v="79950"/>
    <n v="74950"/>
  </r>
  <r>
    <x v="147"/>
    <n v="184"/>
    <x v="235"/>
    <n v="224000"/>
    <n v="2"/>
    <n v="2"/>
    <x v="1"/>
    <n v="5000"/>
    <n v="448000"/>
    <n v="443000"/>
  </r>
  <r>
    <x v="147"/>
    <n v="137"/>
    <x v="279"/>
    <n v="169000"/>
    <n v="2"/>
    <n v="2"/>
    <x v="1"/>
    <n v="5000"/>
    <n v="338000"/>
    <n v="333000"/>
  </r>
  <r>
    <x v="148"/>
    <n v="393"/>
    <x v="378"/>
    <n v="70800"/>
    <n v="2"/>
    <n v="2"/>
    <x v="1"/>
    <n v="5000"/>
    <n v="141600"/>
    <n v="136600"/>
  </r>
  <r>
    <x v="148"/>
    <n v="157"/>
    <x v="13"/>
    <n v="140000"/>
    <n v="1"/>
    <n v="2"/>
    <x v="1"/>
    <n v="5000"/>
    <n v="140000"/>
    <n v="135000"/>
  </r>
  <r>
    <x v="148"/>
    <n v="323"/>
    <x v="112"/>
    <n v="19900"/>
    <n v="1"/>
    <n v="2"/>
    <x v="1"/>
    <n v="5000"/>
    <n v="19900"/>
    <n v="14900"/>
  </r>
  <r>
    <x v="148"/>
    <n v="350"/>
    <x v="122"/>
    <n v="84150"/>
    <n v="2"/>
    <n v="2"/>
    <x v="1"/>
    <n v="5000"/>
    <n v="168300"/>
    <n v="163300"/>
  </r>
  <r>
    <x v="148"/>
    <n v="72"/>
    <x v="41"/>
    <n v="110000"/>
    <n v="3"/>
    <n v="2"/>
    <x v="1"/>
    <n v="5000"/>
    <n v="330000"/>
    <n v="325000"/>
  </r>
  <r>
    <x v="148"/>
    <n v="432"/>
    <x v="24"/>
    <n v="31000"/>
    <n v="1"/>
    <n v="2"/>
    <x v="1"/>
    <n v="5000"/>
    <n v="31000"/>
    <n v="26000"/>
  </r>
  <r>
    <x v="148"/>
    <n v="105"/>
    <x v="49"/>
    <n v="59999"/>
    <n v="1"/>
    <n v="2"/>
    <x v="1"/>
    <n v="5000"/>
    <n v="59999"/>
    <n v="54999"/>
  </r>
  <r>
    <x v="148"/>
    <n v="450"/>
    <x v="121"/>
    <n v="175000"/>
    <n v="2"/>
    <n v="2"/>
    <x v="1"/>
    <n v="5000"/>
    <n v="350000"/>
    <n v="345000"/>
  </r>
  <r>
    <x v="148"/>
    <n v="239"/>
    <x v="297"/>
    <n v="35500"/>
    <n v="3"/>
    <n v="2"/>
    <x v="1"/>
    <n v="5000"/>
    <n v="106500"/>
    <n v="101500"/>
  </r>
  <r>
    <x v="148"/>
    <n v="376"/>
    <x v="415"/>
    <n v="168999"/>
    <n v="2"/>
    <n v="2"/>
    <x v="1"/>
    <n v="5000"/>
    <n v="337998"/>
    <n v="332998"/>
  </r>
  <r>
    <x v="148"/>
    <n v="414"/>
    <x v="351"/>
    <n v="80000"/>
    <n v="1"/>
    <n v="2"/>
    <x v="1"/>
    <n v="5000"/>
    <n v="80000"/>
    <n v="75000"/>
  </r>
  <r>
    <x v="148"/>
    <n v="251"/>
    <x v="314"/>
    <n v="69900"/>
    <n v="1"/>
    <n v="2"/>
    <x v="1"/>
    <n v="5000"/>
    <n v="69900"/>
    <n v="64900"/>
  </r>
  <r>
    <x v="149"/>
    <n v="81"/>
    <x v="221"/>
    <n v="275000"/>
    <n v="3"/>
    <n v="2"/>
    <x v="1"/>
    <n v="5000"/>
    <n v="825000"/>
    <n v="820000"/>
  </r>
  <r>
    <x v="149"/>
    <n v="323"/>
    <x v="112"/>
    <n v="19900"/>
    <n v="2"/>
    <n v="2"/>
    <x v="1"/>
    <n v="5000"/>
    <n v="39800"/>
    <n v="34800"/>
  </r>
  <r>
    <x v="149"/>
    <n v="174"/>
    <x v="411"/>
    <n v="199999"/>
    <n v="2"/>
    <n v="2"/>
    <x v="1"/>
    <n v="5000"/>
    <n v="399998"/>
    <n v="394998"/>
  </r>
  <r>
    <x v="149"/>
    <n v="163"/>
    <x v="431"/>
    <n v="65000"/>
    <n v="1"/>
    <n v="2"/>
    <x v="1"/>
    <n v="5000"/>
    <n v="65000"/>
    <n v="60000"/>
  </r>
  <r>
    <x v="149"/>
    <n v="20"/>
    <x v="11"/>
    <n v="55000"/>
    <n v="3"/>
    <n v="2"/>
    <x v="1"/>
    <n v="5000"/>
    <n v="165000"/>
    <n v="160000"/>
  </r>
  <r>
    <x v="149"/>
    <n v="172"/>
    <x v="150"/>
    <n v="219000"/>
    <n v="3"/>
    <n v="2"/>
    <x v="1"/>
    <n v="5000"/>
    <n v="657000"/>
    <n v="652000"/>
  </r>
  <r>
    <x v="149"/>
    <n v="19"/>
    <x v="410"/>
    <n v="1439000"/>
    <n v="2"/>
    <n v="2"/>
    <x v="1"/>
    <n v="5000"/>
    <n v="2878000"/>
    <n v="2873000"/>
  </r>
  <r>
    <x v="150"/>
    <n v="307"/>
    <x v="8"/>
    <n v="157500"/>
    <n v="1"/>
    <n v="2"/>
    <x v="1"/>
    <n v="5000"/>
    <n v="157500"/>
    <n v="152500"/>
  </r>
  <r>
    <x v="150"/>
    <n v="121"/>
    <x v="384"/>
    <n v="84690"/>
    <n v="2"/>
    <n v="2"/>
    <x v="1"/>
    <n v="5000"/>
    <n v="169380"/>
    <n v="164380"/>
  </r>
  <r>
    <x v="150"/>
    <n v="438"/>
    <x v="1"/>
    <n v="33343"/>
    <n v="3"/>
    <n v="2"/>
    <x v="1"/>
    <n v="5000"/>
    <n v="100029"/>
    <n v="95029"/>
  </r>
  <r>
    <x v="150"/>
    <n v="423"/>
    <x v="339"/>
    <n v="27887"/>
    <n v="1"/>
    <n v="2"/>
    <x v="1"/>
    <n v="5000"/>
    <n v="27887"/>
    <n v="22887"/>
  </r>
  <r>
    <x v="150"/>
    <n v="308"/>
    <x v="155"/>
    <n v="72680"/>
    <n v="1"/>
    <n v="2"/>
    <x v="1"/>
    <n v="5000"/>
    <n v="72680"/>
    <n v="67680"/>
  </r>
  <r>
    <x v="150"/>
    <n v="333"/>
    <x v="87"/>
    <n v="58000"/>
    <n v="1"/>
    <n v="2"/>
    <x v="1"/>
    <n v="5000"/>
    <n v="58000"/>
    <n v="53000"/>
  </r>
  <r>
    <x v="150"/>
    <n v="374"/>
    <x v="239"/>
    <n v="53000"/>
    <n v="3"/>
    <n v="2"/>
    <x v="1"/>
    <n v="5000"/>
    <n v="159000"/>
    <n v="154000"/>
  </r>
  <r>
    <x v="150"/>
    <n v="2"/>
    <x v="124"/>
    <n v="25000"/>
    <n v="1"/>
    <n v="2"/>
    <x v="1"/>
    <n v="5000"/>
    <n v="25000"/>
    <n v="20000"/>
  </r>
  <r>
    <x v="150"/>
    <n v="326"/>
    <x v="63"/>
    <n v="135290"/>
    <n v="1"/>
    <n v="2"/>
    <x v="1"/>
    <n v="5000"/>
    <n v="135290"/>
    <n v="130290"/>
  </r>
  <r>
    <x v="150"/>
    <n v="314"/>
    <x v="202"/>
    <n v="33000"/>
    <n v="1"/>
    <n v="2"/>
    <x v="1"/>
    <n v="5000"/>
    <n v="33000"/>
    <n v="28000"/>
  </r>
  <r>
    <x v="150"/>
    <n v="404"/>
    <x v="132"/>
    <n v="69900"/>
    <n v="2"/>
    <n v="2"/>
    <x v="1"/>
    <n v="5000"/>
    <n v="139800"/>
    <n v="134800"/>
  </r>
  <r>
    <x v="150"/>
    <n v="247"/>
    <x v="95"/>
    <n v="31500"/>
    <n v="3"/>
    <n v="2"/>
    <x v="1"/>
    <n v="5000"/>
    <n v="94500"/>
    <n v="89500"/>
  </r>
  <r>
    <x v="150"/>
    <n v="330"/>
    <x v="177"/>
    <n v="139000"/>
    <n v="1"/>
    <n v="2"/>
    <x v="1"/>
    <n v="5000"/>
    <n v="139000"/>
    <n v="134000"/>
  </r>
  <r>
    <x v="150"/>
    <n v="393"/>
    <x v="378"/>
    <n v="70800"/>
    <n v="1"/>
    <n v="2"/>
    <x v="1"/>
    <n v="5000"/>
    <n v="70800"/>
    <n v="65800"/>
  </r>
  <r>
    <x v="150"/>
    <n v="97"/>
    <x v="338"/>
    <n v="159000"/>
    <n v="1"/>
    <n v="2"/>
    <x v="1"/>
    <n v="5000"/>
    <n v="159000"/>
    <n v="154000"/>
  </r>
  <r>
    <x v="151"/>
    <n v="76"/>
    <x v="5"/>
    <n v="231000"/>
    <n v="3"/>
    <n v="2"/>
    <x v="1"/>
    <n v="5000"/>
    <n v="693000"/>
    <n v="688000"/>
  </r>
  <r>
    <x v="151"/>
    <n v="248"/>
    <x v="329"/>
    <n v="99000"/>
    <n v="1"/>
    <n v="2"/>
    <x v="1"/>
    <n v="5000"/>
    <n v="99000"/>
    <n v="94000"/>
  </r>
  <r>
    <x v="151"/>
    <n v="101"/>
    <x v="248"/>
    <n v="440000"/>
    <n v="3"/>
    <n v="2"/>
    <x v="1"/>
    <n v="5000"/>
    <n v="1320000"/>
    <n v="1315000"/>
  </r>
  <r>
    <x v="151"/>
    <n v="58"/>
    <x v="393"/>
    <n v="449000"/>
    <n v="2"/>
    <n v="2"/>
    <x v="1"/>
    <n v="5000"/>
    <n v="898000"/>
    <n v="893000"/>
  </r>
  <r>
    <x v="151"/>
    <n v="362"/>
    <x v="364"/>
    <n v="189000"/>
    <n v="2"/>
    <n v="2"/>
    <x v="1"/>
    <n v="5000"/>
    <n v="378000"/>
    <n v="373000"/>
  </r>
  <r>
    <x v="151"/>
    <n v="307"/>
    <x v="8"/>
    <n v="157500"/>
    <n v="1"/>
    <n v="2"/>
    <x v="1"/>
    <n v="5000"/>
    <n v="157500"/>
    <n v="152500"/>
  </r>
  <r>
    <x v="151"/>
    <n v="194"/>
    <x v="93"/>
    <n v="199999"/>
    <n v="2"/>
    <n v="2"/>
    <x v="1"/>
    <n v="5000"/>
    <n v="399998"/>
    <n v="394998"/>
  </r>
  <r>
    <x v="151"/>
    <n v="229"/>
    <x v="372"/>
    <n v="47000"/>
    <n v="2"/>
    <n v="2"/>
    <x v="1"/>
    <n v="5000"/>
    <n v="94000"/>
    <n v="89000"/>
  </r>
  <r>
    <x v="151"/>
    <n v="163"/>
    <x v="431"/>
    <n v="65000"/>
    <n v="3"/>
    <n v="2"/>
    <x v="1"/>
    <n v="5000"/>
    <n v="195000"/>
    <n v="190000"/>
  </r>
  <r>
    <x v="151"/>
    <n v="425"/>
    <x v="174"/>
    <n v="18455"/>
    <n v="1"/>
    <n v="2"/>
    <x v="1"/>
    <n v="5000"/>
    <n v="18455"/>
    <n v="13455"/>
  </r>
  <r>
    <x v="151"/>
    <n v="143"/>
    <x v="312"/>
    <n v="480000"/>
    <n v="2"/>
    <n v="2"/>
    <x v="1"/>
    <n v="5000"/>
    <n v="960000"/>
    <n v="955000"/>
  </r>
  <r>
    <x v="151"/>
    <n v="227"/>
    <x v="425"/>
    <n v="105000"/>
    <n v="1"/>
    <n v="2"/>
    <x v="1"/>
    <n v="5000"/>
    <n v="105000"/>
    <n v="100000"/>
  </r>
  <r>
    <x v="152"/>
    <n v="61"/>
    <x v="303"/>
    <n v="9900"/>
    <n v="2"/>
    <n v="2"/>
    <x v="1"/>
    <n v="5000"/>
    <n v="19800"/>
    <n v="14800"/>
  </r>
  <r>
    <x v="152"/>
    <n v="163"/>
    <x v="431"/>
    <n v="65000"/>
    <n v="1"/>
    <n v="1"/>
    <x v="0"/>
    <n v="15000"/>
    <n v="65000"/>
    <n v="50000"/>
  </r>
  <r>
    <x v="152"/>
    <n v="407"/>
    <x v="46"/>
    <n v="13135"/>
    <n v="3"/>
    <n v="1"/>
    <x v="0"/>
    <n v="15000"/>
    <n v="39405"/>
    <n v="24405"/>
  </r>
  <r>
    <x v="152"/>
    <n v="422"/>
    <x v="334"/>
    <n v="21500"/>
    <n v="3"/>
    <n v="1"/>
    <x v="0"/>
    <n v="15000"/>
    <n v="64500"/>
    <n v="49500"/>
  </r>
  <r>
    <x v="152"/>
    <n v="10"/>
    <x v="50"/>
    <n v="79000"/>
    <n v="3"/>
    <n v="1"/>
    <x v="0"/>
    <n v="15000"/>
    <n v="237000"/>
    <n v="222000"/>
  </r>
  <r>
    <x v="152"/>
    <n v="288"/>
    <x v="385"/>
    <n v="31500"/>
    <n v="1"/>
    <n v="1"/>
    <x v="0"/>
    <n v="15000"/>
    <n v="31500"/>
    <n v="16500"/>
  </r>
  <r>
    <x v="152"/>
    <n v="449"/>
    <x v="341"/>
    <n v="195000"/>
    <n v="2"/>
    <n v="1"/>
    <x v="0"/>
    <n v="15000"/>
    <n v="390000"/>
    <n v="375000"/>
  </r>
  <r>
    <x v="152"/>
    <n v="238"/>
    <x v="426"/>
    <n v="675000"/>
    <n v="1"/>
    <n v="2"/>
    <x v="1"/>
    <n v="5000"/>
    <n v="675000"/>
    <n v="670000"/>
  </r>
  <r>
    <x v="152"/>
    <n v="39"/>
    <x v="272"/>
    <n v="8950"/>
    <n v="2"/>
    <n v="2"/>
    <x v="1"/>
    <n v="5000"/>
    <n v="17900"/>
    <n v="12900"/>
  </r>
  <r>
    <x v="152"/>
    <n v="122"/>
    <x v="301"/>
    <n v="128000"/>
    <n v="1"/>
    <n v="2"/>
    <x v="1"/>
    <n v="5000"/>
    <n v="128000"/>
    <n v="123000"/>
  </r>
  <r>
    <x v="152"/>
    <n v="25"/>
    <x v="138"/>
    <n v="94000"/>
    <n v="1"/>
    <n v="1"/>
    <x v="0"/>
    <n v="15000"/>
    <n v="94000"/>
    <n v="79000"/>
  </r>
  <r>
    <x v="152"/>
    <n v="450"/>
    <x v="121"/>
    <n v="175000"/>
    <n v="3"/>
    <n v="2"/>
    <x v="1"/>
    <n v="5000"/>
    <n v="525000"/>
    <n v="520000"/>
  </r>
  <r>
    <x v="152"/>
    <n v="164"/>
    <x v="162"/>
    <n v="135000"/>
    <n v="2"/>
    <n v="1"/>
    <x v="0"/>
    <n v="15000"/>
    <n v="270000"/>
    <n v="255000"/>
  </r>
  <r>
    <x v="152"/>
    <n v="234"/>
    <x v="421"/>
    <n v="139000"/>
    <n v="1"/>
    <n v="2"/>
    <x v="1"/>
    <n v="5000"/>
    <n v="139000"/>
    <n v="134000"/>
  </r>
  <r>
    <x v="152"/>
    <n v="37"/>
    <x v="113"/>
    <n v="35000"/>
    <n v="3"/>
    <n v="1"/>
    <x v="0"/>
    <n v="15000"/>
    <n v="105000"/>
    <n v="90000"/>
  </r>
  <r>
    <x v="152"/>
    <n v="287"/>
    <x v="376"/>
    <n v="185000"/>
    <n v="1"/>
    <n v="1"/>
    <x v="0"/>
    <n v="15000"/>
    <n v="185000"/>
    <n v="170000"/>
  </r>
  <r>
    <x v="152"/>
    <n v="401"/>
    <x v="404"/>
    <n v="278500"/>
    <n v="1"/>
    <n v="2"/>
    <x v="1"/>
    <n v="5000"/>
    <n v="278500"/>
    <n v="273500"/>
  </r>
  <r>
    <x v="152"/>
    <n v="90"/>
    <x v="307"/>
    <n v="899900"/>
    <n v="1"/>
    <n v="1"/>
    <x v="0"/>
    <n v="15000"/>
    <n v="899900"/>
    <n v="884900"/>
  </r>
  <r>
    <x v="152"/>
    <n v="407"/>
    <x v="46"/>
    <n v="13135"/>
    <n v="2"/>
    <n v="2"/>
    <x v="1"/>
    <n v="5000"/>
    <n v="26270"/>
    <n v="21270"/>
  </r>
  <r>
    <x v="152"/>
    <n v="146"/>
    <x v="242"/>
    <n v="41990"/>
    <n v="1"/>
    <n v="1"/>
    <x v="0"/>
    <n v="15000"/>
    <n v="41990"/>
    <n v="26990"/>
  </r>
  <r>
    <x v="152"/>
    <n v="309"/>
    <x v="129"/>
    <n v="131120"/>
    <n v="2"/>
    <n v="1"/>
    <x v="0"/>
    <n v="15000"/>
    <n v="262240"/>
    <n v="247240"/>
  </r>
  <r>
    <x v="152"/>
    <n v="410"/>
    <x v="187"/>
    <n v="26750"/>
    <n v="3"/>
    <n v="1"/>
    <x v="0"/>
    <n v="15000"/>
    <n v="80250"/>
    <n v="65250"/>
  </r>
  <r>
    <x v="152"/>
    <n v="226"/>
    <x v="246"/>
    <n v="46000"/>
    <n v="2"/>
    <n v="1"/>
    <x v="0"/>
    <n v="15000"/>
    <n v="92000"/>
    <n v="77000"/>
  </r>
  <r>
    <x v="153"/>
    <n v="96"/>
    <x v="5"/>
    <n v="231000"/>
    <n v="2"/>
    <n v="5"/>
    <x v="4"/>
    <n v="15000"/>
    <n v="462000"/>
    <n v="447000"/>
  </r>
  <r>
    <x v="153"/>
    <n v="278"/>
    <x v="203"/>
    <n v="150000"/>
    <n v="3"/>
    <n v="2"/>
    <x v="1"/>
    <n v="5000"/>
    <n v="450000"/>
    <n v="445000"/>
  </r>
  <r>
    <x v="153"/>
    <n v="225"/>
    <x v="197"/>
    <n v="72500"/>
    <n v="1"/>
    <n v="2"/>
    <x v="1"/>
    <n v="5000"/>
    <n v="72500"/>
    <n v="67500"/>
  </r>
  <r>
    <x v="153"/>
    <n v="431"/>
    <x v="22"/>
    <n v="9200"/>
    <n v="2"/>
    <n v="2"/>
    <x v="1"/>
    <n v="5000"/>
    <n v="18400"/>
    <n v="13400"/>
  </r>
  <r>
    <x v="153"/>
    <n v="375"/>
    <x v="62"/>
    <n v="99000"/>
    <n v="3"/>
    <n v="2"/>
    <x v="1"/>
    <n v="5000"/>
    <n v="297000"/>
    <n v="292000"/>
  </r>
  <r>
    <x v="153"/>
    <n v="301"/>
    <x v="343"/>
    <n v="108750"/>
    <n v="1"/>
    <n v="5"/>
    <x v="4"/>
    <n v="15000"/>
    <n v="108750"/>
    <n v="93750"/>
  </r>
  <r>
    <x v="153"/>
    <n v="184"/>
    <x v="235"/>
    <n v="224000"/>
    <n v="2"/>
    <n v="5"/>
    <x v="4"/>
    <n v="15000"/>
    <n v="448000"/>
    <n v="433000"/>
  </r>
  <r>
    <x v="153"/>
    <n v="47"/>
    <x v="233"/>
    <n v="22000"/>
    <n v="3"/>
    <n v="2"/>
    <x v="1"/>
    <n v="5000"/>
    <n v="66000"/>
    <n v="61000"/>
  </r>
  <r>
    <x v="153"/>
    <n v="12"/>
    <x v="365"/>
    <n v="109000"/>
    <n v="1"/>
    <n v="5"/>
    <x v="4"/>
    <n v="15000"/>
    <n v="109000"/>
    <n v="94000"/>
  </r>
  <r>
    <x v="153"/>
    <n v="278"/>
    <x v="203"/>
    <n v="150000"/>
    <n v="3"/>
    <n v="5"/>
    <x v="4"/>
    <n v="15000"/>
    <n v="450000"/>
    <n v="435000"/>
  </r>
  <r>
    <x v="153"/>
    <n v="52"/>
    <x v="118"/>
    <n v="1415000"/>
    <n v="2"/>
    <n v="2"/>
    <x v="1"/>
    <n v="5000"/>
    <n v="2830000"/>
    <n v="2825000"/>
  </r>
  <r>
    <x v="153"/>
    <n v="336"/>
    <x v="321"/>
    <n v="147420"/>
    <n v="2"/>
    <n v="2"/>
    <x v="1"/>
    <n v="5000"/>
    <n v="294840"/>
    <n v="289840"/>
  </r>
  <r>
    <x v="153"/>
    <n v="417"/>
    <x v="80"/>
    <n v="275000"/>
    <n v="1"/>
    <n v="2"/>
    <x v="1"/>
    <n v="5000"/>
    <n v="275000"/>
    <n v="270000"/>
  </r>
  <r>
    <x v="153"/>
    <n v="14"/>
    <x v="396"/>
    <n v="218000"/>
    <n v="3"/>
    <n v="2"/>
    <x v="1"/>
    <n v="5000"/>
    <n v="654000"/>
    <n v="649000"/>
  </r>
  <r>
    <x v="153"/>
    <n v="367"/>
    <x v="247"/>
    <n v="98750"/>
    <n v="1"/>
    <n v="2"/>
    <x v="1"/>
    <n v="5000"/>
    <n v="98750"/>
    <n v="93750"/>
  </r>
  <r>
    <x v="153"/>
    <n v="402"/>
    <x v="319"/>
    <n v="72500"/>
    <n v="3"/>
    <n v="2"/>
    <x v="1"/>
    <n v="5000"/>
    <n v="217500"/>
    <n v="212500"/>
  </r>
  <r>
    <x v="153"/>
    <n v="278"/>
    <x v="203"/>
    <n v="150000"/>
    <n v="2"/>
    <n v="5"/>
    <x v="4"/>
    <n v="15000"/>
    <n v="300000"/>
    <n v="285000"/>
  </r>
  <r>
    <x v="153"/>
    <n v="428"/>
    <x v="53"/>
    <n v="23214"/>
    <n v="3"/>
    <n v="2"/>
    <x v="1"/>
    <n v="5000"/>
    <n v="69642"/>
    <n v="64642"/>
  </r>
  <r>
    <x v="153"/>
    <n v="109"/>
    <x v="369"/>
    <n v="199900"/>
    <n v="2"/>
    <n v="2"/>
    <x v="1"/>
    <n v="5000"/>
    <n v="399800"/>
    <n v="394800"/>
  </r>
  <r>
    <x v="153"/>
    <n v="332"/>
    <x v="223"/>
    <n v="166500"/>
    <n v="1"/>
    <n v="5"/>
    <x v="4"/>
    <n v="15000"/>
    <n v="166500"/>
    <n v="151500"/>
  </r>
  <r>
    <x v="153"/>
    <n v="313"/>
    <x v="200"/>
    <n v="72680"/>
    <n v="1"/>
    <n v="2"/>
    <x v="1"/>
    <n v="5000"/>
    <n v="72680"/>
    <n v="67680"/>
  </r>
  <r>
    <x v="153"/>
    <n v="191"/>
    <x v="220"/>
    <n v="165500"/>
    <n v="3"/>
    <n v="2"/>
    <x v="1"/>
    <n v="5000"/>
    <n v="496500"/>
    <n v="491500"/>
  </r>
  <r>
    <x v="153"/>
    <n v="92"/>
    <x v="78"/>
    <n v="400000"/>
    <n v="3"/>
    <n v="2"/>
    <x v="1"/>
    <n v="5000"/>
    <n v="1200000"/>
    <n v="1195000"/>
  </r>
  <r>
    <x v="153"/>
    <n v="56"/>
    <x v="126"/>
    <n v="65500"/>
    <n v="1"/>
    <n v="5"/>
    <x v="4"/>
    <n v="15000"/>
    <n v="65500"/>
    <n v="50500"/>
  </r>
  <r>
    <x v="153"/>
    <n v="30"/>
    <x v="188"/>
    <n v="57000"/>
    <n v="1"/>
    <n v="2"/>
    <x v="1"/>
    <n v="5000"/>
    <n v="57000"/>
    <n v="52000"/>
  </r>
  <r>
    <x v="153"/>
    <n v="322"/>
    <x v="320"/>
    <n v="45000"/>
    <n v="1"/>
    <n v="5"/>
    <x v="4"/>
    <n v="15000"/>
    <n v="45000"/>
    <n v="30000"/>
  </r>
  <r>
    <x v="153"/>
    <n v="189"/>
    <x v="146"/>
    <n v="60000"/>
    <n v="1"/>
    <n v="5"/>
    <x v="4"/>
    <n v="15000"/>
    <n v="60000"/>
    <n v="45000"/>
  </r>
  <r>
    <x v="153"/>
    <n v="432"/>
    <x v="24"/>
    <n v="31000"/>
    <n v="3"/>
    <n v="5"/>
    <x v="4"/>
    <n v="15000"/>
    <n v="93000"/>
    <n v="78000"/>
  </r>
  <r>
    <x v="153"/>
    <n v="165"/>
    <x v="79"/>
    <n v="260000"/>
    <n v="2"/>
    <n v="5"/>
    <x v="4"/>
    <n v="15000"/>
    <n v="520000"/>
    <n v="505000"/>
  </r>
  <r>
    <x v="153"/>
    <n v="90"/>
    <x v="307"/>
    <n v="899900"/>
    <n v="2"/>
    <n v="2"/>
    <x v="1"/>
    <n v="5000"/>
    <n v="1799800"/>
    <n v="1794800"/>
  </r>
  <r>
    <x v="153"/>
    <n v="327"/>
    <x v="72"/>
    <n v="77250"/>
    <n v="1"/>
    <n v="5"/>
    <x v="4"/>
    <n v="15000"/>
    <n v="77250"/>
    <n v="62250"/>
  </r>
  <r>
    <x v="154"/>
    <n v="293"/>
    <x v="222"/>
    <n v="42000"/>
    <n v="3"/>
    <n v="2"/>
    <x v="1"/>
    <n v="5000"/>
    <n v="126000"/>
    <n v="121000"/>
  </r>
  <r>
    <x v="154"/>
    <n v="187"/>
    <x v="432"/>
    <n v="65000"/>
    <n v="1"/>
    <n v="2"/>
    <x v="1"/>
    <n v="5000"/>
    <n v="65000"/>
    <n v="60000"/>
  </r>
  <r>
    <x v="154"/>
    <n v="134"/>
    <x v="21"/>
    <n v="19000"/>
    <n v="3"/>
    <n v="5"/>
    <x v="4"/>
    <n v="15000"/>
    <n v="57000"/>
    <n v="42000"/>
  </r>
  <r>
    <x v="154"/>
    <n v="403"/>
    <x v="142"/>
    <n v="1850"/>
    <n v="1"/>
    <n v="5"/>
    <x v="4"/>
    <n v="15000"/>
    <n v="1850"/>
    <n v="-13150"/>
  </r>
  <r>
    <x v="154"/>
    <n v="430"/>
    <x v="107"/>
    <n v="269425"/>
    <n v="3"/>
    <n v="2"/>
    <x v="1"/>
    <n v="5000"/>
    <n v="808275"/>
    <n v="803275"/>
  </r>
  <r>
    <x v="154"/>
    <n v="248"/>
    <x v="329"/>
    <n v="99000"/>
    <n v="3"/>
    <n v="2"/>
    <x v="1"/>
    <n v="5000"/>
    <n v="297000"/>
    <n v="292000"/>
  </r>
  <r>
    <x v="154"/>
    <n v="333"/>
    <x v="87"/>
    <n v="58000"/>
    <n v="3"/>
    <n v="2"/>
    <x v="1"/>
    <n v="5000"/>
    <n v="174000"/>
    <n v="169000"/>
  </r>
  <r>
    <x v="154"/>
    <n v="369"/>
    <x v="114"/>
    <n v="35200"/>
    <n v="2"/>
    <n v="5"/>
    <x v="4"/>
    <n v="15000"/>
    <n v="70400"/>
    <n v="55400"/>
  </r>
  <r>
    <x v="154"/>
    <n v="231"/>
    <x v="67"/>
    <n v="650000"/>
    <n v="3"/>
    <n v="2"/>
    <x v="1"/>
    <n v="5000"/>
    <n v="1950000"/>
    <n v="1945000"/>
  </r>
  <r>
    <x v="154"/>
    <n v="203"/>
    <x v="210"/>
    <n v="169000"/>
    <n v="3"/>
    <n v="2"/>
    <x v="1"/>
    <n v="5000"/>
    <n v="507000"/>
    <n v="502000"/>
  </r>
  <r>
    <x v="154"/>
    <n v="152"/>
    <x v="171"/>
    <n v="74000"/>
    <n v="2"/>
    <n v="2"/>
    <x v="1"/>
    <n v="5000"/>
    <n v="148000"/>
    <n v="143000"/>
  </r>
  <r>
    <x v="154"/>
    <n v="130"/>
    <x v="268"/>
    <n v="52700"/>
    <n v="3"/>
    <n v="5"/>
    <x v="4"/>
    <n v="15000"/>
    <n v="158100"/>
    <n v="143100"/>
  </r>
  <r>
    <x v="154"/>
    <n v="75"/>
    <x v="125"/>
    <n v="5800"/>
    <n v="2"/>
    <n v="2"/>
    <x v="1"/>
    <n v="5000"/>
    <n v="11600"/>
    <n v="6600"/>
  </r>
  <r>
    <x v="154"/>
    <n v="427"/>
    <x v="238"/>
    <n v="67570"/>
    <n v="1"/>
    <n v="5"/>
    <x v="4"/>
    <n v="15000"/>
    <n v="67570"/>
    <n v="52570"/>
  </r>
  <r>
    <x v="154"/>
    <n v="425"/>
    <x v="174"/>
    <n v="18455"/>
    <n v="1"/>
    <n v="5"/>
    <x v="4"/>
    <n v="15000"/>
    <n v="18455"/>
    <n v="3455"/>
  </r>
  <r>
    <x v="154"/>
    <n v="313"/>
    <x v="200"/>
    <n v="72680"/>
    <n v="2"/>
    <n v="2"/>
    <x v="1"/>
    <n v="5000"/>
    <n v="145360"/>
    <n v="140360"/>
  </r>
  <r>
    <x v="154"/>
    <n v="278"/>
    <x v="203"/>
    <n v="150000"/>
    <n v="3"/>
    <n v="5"/>
    <x v="4"/>
    <n v="15000"/>
    <n v="450000"/>
    <n v="435000"/>
  </r>
  <r>
    <x v="154"/>
    <n v="48"/>
    <x v="207"/>
    <n v="29900"/>
    <n v="3"/>
    <n v="2"/>
    <x v="1"/>
    <n v="5000"/>
    <n v="89700"/>
    <n v="84700"/>
  </r>
  <r>
    <x v="154"/>
    <n v="35"/>
    <x v="236"/>
    <n v="1830510"/>
    <n v="1"/>
    <n v="2"/>
    <x v="1"/>
    <n v="5000"/>
    <n v="1830510"/>
    <n v="1825510"/>
  </r>
  <r>
    <x v="154"/>
    <n v="215"/>
    <x v="371"/>
    <n v="75999"/>
    <n v="1"/>
    <n v="2"/>
    <x v="1"/>
    <n v="5000"/>
    <n v="75999"/>
    <n v="70999"/>
  </r>
  <r>
    <x v="154"/>
    <n v="179"/>
    <x v="60"/>
    <n v="128000"/>
    <n v="1"/>
    <n v="5"/>
    <x v="4"/>
    <n v="15000"/>
    <n v="128000"/>
    <n v="113000"/>
  </r>
  <r>
    <x v="154"/>
    <n v="96"/>
    <x v="5"/>
    <n v="231000"/>
    <n v="1"/>
    <n v="5"/>
    <x v="4"/>
    <n v="15000"/>
    <n v="231000"/>
    <n v="216000"/>
  </r>
  <r>
    <x v="154"/>
    <n v="183"/>
    <x v="418"/>
    <n v="138500"/>
    <n v="3"/>
    <n v="5"/>
    <x v="4"/>
    <n v="15000"/>
    <n v="415500"/>
    <n v="400500"/>
  </r>
  <r>
    <x v="154"/>
    <n v="361"/>
    <x v="205"/>
    <n v="42660"/>
    <n v="3"/>
    <n v="2"/>
    <x v="1"/>
    <n v="5000"/>
    <n v="127980"/>
    <n v="122980"/>
  </r>
  <r>
    <x v="154"/>
    <n v="276"/>
    <x v="194"/>
    <n v="40500"/>
    <n v="1"/>
    <n v="2"/>
    <x v="1"/>
    <n v="5000"/>
    <n v="40500"/>
    <n v="35500"/>
  </r>
  <r>
    <x v="154"/>
    <n v="401"/>
    <x v="404"/>
    <n v="278500"/>
    <n v="2"/>
    <n v="5"/>
    <x v="4"/>
    <n v="15000"/>
    <n v="557000"/>
    <n v="542000"/>
  </r>
  <r>
    <x v="154"/>
    <n v="262"/>
    <x v="4"/>
    <n v="750000"/>
    <n v="3"/>
    <n v="2"/>
    <x v="1"/>
    <n v="5000"/>
    <n v="2250000"/>
    <n v="2245000"/>
  </r>
  <r>
    <x v="154"/>
    <n v="11"/>
    <x v="193"/>
    <n v="85000"/>
    <n v="1"/>
    <n v="2"/>
    <x v="1"/>
    <n v="5000"/>
    <n v="85000"/>
    <n v="80000"/>
  </r>
  <r>
    <x v="154"/>
    <n v="384"/>
    <x v="275"/>
    <n v="25000"/>
    <n v="1"/>
    <n v="2"/>
    <x v="1"/>
    <n v="5000"/>
    <n v="25000"/>
    <n v="20000"/>
  </r>
  <r>
    <x v="154"/>
    <n v="429"/>
    <x v="391"/>
    <n v="18187"/>
    <n v="1"/>
    <n v="2"/>
    <x v="1"/>
    <n v="5000"/>
    <n v="18187"/>
    <n v="13187"/>
  </r>
  <r>
    <x v="154"/>
    <n v="254"/>
    <x v="19"/>
    <n v="69000"/>
    <n v="3"/>
    <n v="2"/>
    <x v="1"/>
    <n v="5000"/>
    <n v="207000"/>
    <n v="202000"/>
  </r>
  <r>
    <x v="154"/>
    <n v="443"/>
    <x v="311"/>
    <n v="51682"/>
    <n v="3"/>
    <n v="5"/>
    <x v="4"/>
    <n v="15000"/>
    <n v="155046"/>
    <n v="140046"/>
  </r>
  <r>
    <x v="154"/>
    <n v="283"/>
    <x v="328"/>
    <n v="60000"/>
    <n v="1"/>
    <n v="2"/>
    <x v="1"/>
    <n v="5000"/>
    <n v="60000"/>
    <n v="55000"/>
  </r>
  <r>
    <x v="154"/>
    <n v="83"/>
    <x v="296"/>
    <n v="18400"/>
    <n v="3"/>
    <n v="5"/>
    <x v="4"/>
    <n v="15000"/>
    <n v="55200"/>
    <n v="40200"/>
  </r>
  <r>
    <x v="154"/>
    <n v="413"/>
    <x v="261"/>
    <n v="275000"/>
    <n v="1"/>
    <n v="2"/>
    <x v="1"/>
    <n v="5000"/>
    <n v="275000"/>
    <n v="270000"/>
  </r>
  <r>
    <x v="154"/>
    <n v="433"/>
    <x v="316"/>
    <n v="14800"/>
    <n v="2"/>
    <n v="2"/>
    <x v="1"/>
    <n v="5000"/>
    <n v="29600"/>
    <n v="24600"/>
  </r>
  <r>
    <x v="155"/>
    <n v="412"/>
    <x v="70"/>
    <n v="25000"/>
    <n v="2"/>
    <n v="5"/>
    <x v="4"/>
    <n v="15000"/>
    <n v="50000"/>
    <n v="35000"/>
  </r>
  <r>
    <x v="155"/>
    <n v="260"/>
    <x v="189"/>
    <n v="50000"/>
    <n v="3"/>
    <n v="5"/>
    <x v="4"/>
    <n v="15000"/>
    <n v="150000"/>
    <n v="135000"/>
  </r>
  <r>
    <x v="155"/>
    <n v="334"/>
    <x v="304"/>
    <n v="178322"/>
    <n v="3"/>
    <n v="2"/>
    <x v="1"/>
    <n v="5000"/>
    <n v="534966"/>
    <n v="529966"/>
  </r>
  <r>
    <x v="155"/>
    <n v="156"/>
    <x v="33"/>
    <n v="185000"/>
    <n v="3"/>
    <n v="2"/>
    <x v="1"/>
    <n v="5000"/>
    <n v="555000"/>
    <n v="550000"/>
  </r>
  <r>
    <x v="155"/>
    <n v="286"/>
    <x v="408"/>
    <n v="45500"/>
    <n v="3"/>
    <n v="2"/>
    <x v="1"/>
    <n v="5000"/>
    <n v="136500"/>
    <n v="131500"/>
  </r>
  <r>
    <x v="155"/>
    <n v="18"/>
    <x v="295"/>
    <n v="125000"/>
    <n v="2"/>
    <n v="5"/>
    <x v="4"/>
    <n v="15000"/>
    <n v="250000"/>
    <n v="235000"/>
  </r>
  <r>
    <x v="155"/>
    <n v="37"/>
    <x v="113"/>
    <n v="35000"/>
    <n v="2"/>
    <n v="2"/>
    <x v="1"/>
    <n v="5000"/>
    <n v="70000"/>
    <n v="65000"/>
  </r>
  <r>
    <x v="155"/>
    <n v="430"/>
    <x v="107"/>
    <n v="269425"/>
    <n v="2"/>
    <n v="2"/>
    <x v="1"/>
    <n v="5000"/>
    <n v="538850"/>
    <n v="533850"/>
  </r>
  <r>
    <x v="155"/>
    <n v="161"/>
    <x v="116"/>
    <n v="199999"/>
    <n v="1"/>
    <n v="5"/>
    <x v="4"/>
    <n v="15000"/>
    <n v="199999"/>
    <n v="184999"/>
  </r>
  <r>
    <x v="155"/>
    <n v="113"/>
    <x v="35"/>
    <n v="185000"/>
    <n v="3"/>
    <n v="2"/>
    <x v="1"/>
    <n v="5000"/>
    <n v="555000"/>
    <n v="550000"/>
  </r>
  <r>
    <x v="155"/>
    <n v="383"/>
    <x v="325"/>
    <n v="50000"/>
    <n v="3"/>
    <n v="5"/>
    <x v="4"/>
    <n v="15000"/>
    <n v="150000"/>
    <n v="135000"/>
  </r>
  <r>
    <x v="155"/>
    <n v="369"/>
    <x v="114"/>
    <n v="35200"/>
    <n v="1"/>
    <n v="5"/>
    <x v="4"/>
    <n v="15000"/>
    <n v="35200"/>
    <n v="20200"/>
  </r>
  <r>
    <x v="155"/>
    <n v="170"/>
    <x v="161"/>
    <n v="100000"/>
    <n v="1"/>
    <n v="2"/>
    <x v="1"/>
    <n v="5000"/>
    <n v="100000"/>
    <n v="95000"/>
  </r>
  <r>
    <x v="155"/>
    <n v="273"/>
    <x v="45"/>
    <n v="54900"/>
    <n v="1"/>
    <n v="5"/>
    <x v="4"/>
    <n v="15000"/>
    <n v="54900"/>
    <n v="39900"/>
  </r>
  <r>
    <x v="155"/>
    <n v="129"/>
    <x v="23"/>
    <n v="1670"/>
    <n v="2"/>
    <n v="5"/>
    <x v="4"/>
    <n v="15000"/>
    <n v="3340"/>
    <n v="-11660"/>
  </r>
  <r>
    <x v="155"/>
    <n v="402"/>
    <x v="319"/>
    <n v="72500"/>
    <n v="2"/>
    <n v="5"/>
    <x v="4"/>
    <n v="15000"/>
    <n v="145000"/>
    <n v="130000"/>
  </r>
  <r>
    <x v="155"/>
    <n v="292"/>
    <x v="398"/>
    <n v="249000"/>
    <n v="3"/>
    <n v="5"/>
    <x v="4"/>
    <n v="15000"/>
    <n v="747000"/>
    <n v="732000"/>
  </r>
  <r>
    <x v="155"/>
    <n v="30"/>
    <x v="188"/>
    <n v="57000"/>
    <n v="3"/>
    <n v="5"/>
    <x v="4"/>
    <n v="15000"/>
    <n v="171000"/>
    <n v="156000"/>
  </r>
  <r>
    <x v="155"/>
    <n v="301"/>
    <x v="343"/>
    <n v="108750"/>
    <n v="3"/>
    <n v="2"/>
    <x v="1"/>
    <n v="5000"/>
    <n v="326250"/>
    <n v="321250"/>
  </r>
  <r>
    <x v="155"/>
    <n v="44"/>
    <x v="27"/>
    <n v="37990"/>
    <n v="1"/>
    <n v="5"/>
    <x v="4"/>
    <n v="15000"/>
    <n v="37990"/>
    <n v="22990"/>
  </r>
  <r>
    <x v="155"/>
    <n v="433"/>
    <x v="316"/>
    <n v="14800"/>
    <n v="2"/>
    <n v="5"/>
    <x v="4"/>
    <n v="15000"/>
    <n v="29600"/>
    <n v="14600"/>
  </r>
  <r>
    <x v="155"/>
    <n v="141"/>
    <x v="318"/>
    <n v="3750"/>
    <n v="3"/>
    <n v="5"/>
    <x v="4"/>
    <n v="15000"/>
    <n v="11250"/>
    <n v="-3750"/>
  </r>
  <r>
    <x v="155"/>
    <n v="182"/>
    <x v="265"/>
    <n v="119900"/>
    <n v="1"/>
    <n v="2"/>
    <x v="1"/>
    <n v="5000"/>
    <n v="119900"/>
    <n v="114900"/>
  </r>
  <r>
    <x v="155"/>
    <n v="285"/>
    <x v="353"/>
    <n v="78000"/>
    <n v="2"/>
    <n v="2"/>
    <x v="1"/>
    <n v="5000"/>
    <n v="156000"/>
    <n v="151000"/>
  </r>
  <r>
    <x v="155"/>
    <n v="195"/>
    <x v="252"/>
    <n v="119000"/>
    <n v="1"/>
    <n v="5"/>
    <x v="4"/>
    <n v="15000"/>
    <n v="119000"/>
    <n v="104000"/>
  </r>
  <r>
    <x v="155"/>
    <n v="260"/>
    <x v="189"/>
    <n v="50000"/>
    <n v="2"/>
    <n v="2"/>
    <x v="1"/>
    <n v="5000"/>
    <n v="100000"/>
    <n v="95000"/>
  </r>
  <r>
    <x v="155"/>
    <n v="437"/>
    <x v="51"/>
    <n v="21724"/>
    <n v="2"/>
    <n v="5"/>
    <x v="4"/>
    <n v="15000"/>
    <n v="43448"/>
    <n v="28448"/>
  </r>
  <r>
    <x v="155"/>
    <n v="72"/>
    <x v="41"/>
    <n v="110000"/>
    <n v="3"/>
    <n v="2"/>
    <x v="1"/>
    <n v="5000"/>
    <n v="330000"/>
    <n v="325000"/>
  </r>
  <r>
    <x v="155"/>
    <n v="243"/>
    <x v="423"/>
    <n v="99999"/>
    <n v="1"/>
    <n v="5"/>
    <x v="4"/>
    <n v="15000"/>
    <n v="99999"/>
    <n v="84999"/>
  </r>
  <r>
    <x v="155"/>
    <n v="431"/>
    <x v="22"/>
    <n v="9200"/>
    <n v="3"/>
    <n v="2"/>
    <x v="1"/>
    <n v="5000"/>
    <n v="27600"/>
    <n v="22600"/>
  </r>
  <r>
    <x v="155"/>
    <n v="399"/>
    <x v="168"/>
    <n v="49575"/>
    <n v="2"/>
    <n v="2"/>
    <x v="1"/>
    <n v="5000"/>
    <n v="99150"/>
    <n v="94150"/>
  </r>
  <r>
    <x v="155"/>
    <n v="408"/>
    <x v="52"/>
    <n v="93000"/>
    <n v="1"/>
    <n v="2"/>
    <x v="1"/>
    <n v="5000"/>
    <n v="93000"/>
    <n v="88000"/>
  </r>
  <r>
    <x v="155"/>
    <n v="174"/>
    <x v="411"/>
    <n v="199999"/>
    <n v="1"/>
    <n v="5"/>
    <x v="4"/>
    <n v="15000"/>
    <n v="199999"/>
    <n v="184999"/>
  </r>
  <r>
    <x v="155"/>
    <n v="219"/>
    <x v="198"/>
    <n v="239400"/>
    <n v="3"/>
    <n v="2"/>
    <x v="1"/>
    <n v="5000"/>
    <n v="718200"/>
    <n v="713200"/>
  </r>
  <r>
    <x v="155"/>
    <n v="361"/>
    <x v="205"/>
    <n v="42660"/>
    <n v="2"/>
    <n v="2"/>
    <x v="1"/>
    <n v="5000"/>
    <n v="85320"/>
    <n v="80320"/>
  </r>
  <r>
    <x v="155"/>
    <n v="139"/>
    <x v="31"/>
    <n v="490000"/>
    <n v="2"/>
    <n v="2"/>
    <x v="1"/>
    <n v="5000"/>
    <n v="980000"/>
    <n v="975000"/>
  </r>
  <r>
    <x v="155"/>
    <n v="203"/>
    <x v="210"/>
    <n v="169000"/>
    <n v="2"/>
    <n v="5"/>
    <x v="4"/>
    <n v="15000"/>
    <n v="338000"/>
    <n v="323000"/>
  </r>
  <r>
    <x v="156"/>
    <n v="202"/>
    <x v="262"/>
    <n v="130000"/>
    <n v="3"/>
    <n v="5"/>
    <x v="4"/>
    <n v="15000"/>
    <n v="390000"/>
    <n v="375000"/>
  </r>
  <r>
    <x v="156"/>
    <n v="223"/>
    <x v="30"/>
    <n v="124900"/>
    <n v="1"/>
    <n v="2"/>
    <x v="1"/>
    <n v="5000"/>
    <n v="124900"/>
    <n v="119900"/>
  </r>
  <r>
    <x v="156"/>
    <n v="183"/>
    <x v="418"/>
    <n v="138500"/>
    <n v="3"/>
    <n v="2"/>
    <x v="1"/>
    <n v="5000"/>
    <n v="415500"/>
    <n v="410500"/>
  </r>
  <r>
    <x v="156"/>
    <n v="176"/>
    <x v="302"/>
    <n v="199999"/>
    <n v="2"/>
    <n v="5"/>
    <x v="4"/>
    <n v="15000"/>
    <n v="399998"/>
    <n v="384998"/>
  </r>
  <r>
    <x v="156"/>
    <n v="326"/>
    <x v="63"/>
    <n v="135290"/>
    <n v="3"/>
    <n v="5"/>
    <x v="4"/>
    <n v="15000"/>
    <n v="405870"/>
    <n v="390870"/>
  </r>
  <r>
    <x v="156"/>
    <n v="435"/>
    <x v="201"/>
    <n v="24250"/>
    <n v="1"/>
    <n v="5"/>
    <x v="4"/>
    <n v="15000"/>
    <n v="24250"/>
    <n v="9250"/>
  </r>
  <r>
    <x v="156"/>
    <n v="194"/>
    <x v="93"/>
    <n v="199999"/>
    <n v="1"/>
    <n v="5"/>
    <x v="4"/>
    <n v="15000"/>
    <n v="199999"/>
    <n v="184999"/>
  </r>
  <r>
    <x v="156"/>
    <n v="379"/>
    <x v="269"/>
    <n v="10000"/>
    <n v="3"/>
    <n v="2"/>
    <x v="1"/>
    <n v="5000"/>
    <n v="30000"/>
    <n v="25000"/>
  </r>
  <r>
    <x v="156"/>
    <n v="6"/>
    <x v="141"/>
    <n v="24900"/>
    <n v="2"/>
    <n v="5"/>
    <x v="4"/>
    <n v="15000"/>
    <n v="49800"/>
    <n v="34800"/>
  </r>
  <r>
    <x v="156"/>
    <n v="10"/>
    <x v="50"/>
    <n v="79000"/>
    <n v="2"/>
    <n v="5"/>
    <x v="4"/>
    <n v="15000"/>
    <n v="158000"/>
    <n v="143000"/>
  </r>
  <r>
    <x v="156"/>
    <n v="417"/>
    <x v="80"/>
    <n v="275000"/>
    <n v="2"/>
    <n v="2"/>
    <x v="1"/>
    <n v="5000"/>
    <n v="550000"/>
    <n v="545000"/>
  </r>
  <r>
    <x v="156"/>
    <n v="71"/>
    <x v="230"/>
    <n v="155000"/>
    <n v="1"/>
    <n v="5"/>
    <x v="4"/>
    <n v="15000"/>
    <n v="155000"/>
    <n v="140000"/>
  </r>
  <r>
    <x v="156"/>
    <n v="25"/>
    <x v="138"/>
    <n v="94000"/>
    <n v="2"/>
    <n v="2"/>
    <x v="1"/>
    <n v="5000"/>
    <n v="188000"/>
    <n v="183000"/>
  </r>
  <r>
    <x v="156"/>
    <n v="114"/>
    <x v="258"/>
    <n v="55000"/>
    <n v="1"/>
    <n v="2"/>
    <x v="1"/>
    <n v="5000"/>
    <n v="55000"/>
    <n v="50000"/>
  </r>
  <r>
    <x v="156"/>
    <n v="92"/>
    <x v="78"/>
    <n v="400000"/>
    <n v="1"/>
    <n v="2"/>
    <x v="1"/>
    <n v="5000"/>
    <n v="400000"/>
    <n v="395000"/>
  </r>
  <r>
    <x v="156"/>
    <n v="47"/>
    <x v="233"/>
    <n v="22000"/>
    <n v="3"/>
    <n v="2"/>
    <x v="1"/>
    <n v="5000"/>
    <n v="66000"/>
    <n v="61000"/>
  </r>
  <r>
    <x v="156"/>
    <n v="194"/>
    <x v="93"/>
    <n v="199999"/>
    <n v="3"/>
    <n v="2"/>
    <x v="1"/>
    <n v="5000"/>
    <n v="599997"/>
    <n v="594997"/>
  </r>
  <r>
    <x v="156"/>
    <n v="130"/>
    <x v="268"/>
    <n v="52700"/>
    <n v="2"/>
    <n v="5"/>
    <x v="4"/>
    <n v="15000"/>
    <n v="105400"/>
    <n v="90400"/>
  </r>
  <r>
    <x v="156"/>
    <n v="286"/>
    <x v="408"/>
    <n v="45500"/>
    <n v="3"/>
    <n v="5"/>
    <x v="4"/>
    <n v="15000"/>
    <n v="136500"/>
    <n v="121500"/>
  </r>
  <r>
    <x v="156"/>
    <n v="249"/>
    <x v="164"/>
    <n v="129900"/>
    <n v="1"/>
    <n v="2"/>
    <x v="1"/>
    <n v="5000"/>
    <n v="129900"/>
    <n v="124900"/>
  </r>
  <r>
    <x v="156"/>
    <n v="413"/>
    <x v="261"/>
    <n v="275000"/>
    <n v="1"/>
    <n v="5"/>
    <x v="4"/>
    <n v="15000"/>
    <n v="275000"/>
    <n v="260000"/>
  </r>
  <r>
    <x v="156"/>
    <n v="426"/>
    <x v="1"/>
    <n v="18693"/>
    <n v="2"/>
    <n v="2"/>
    <x v="1"/>
    <n v="5000"/>
    <n v="37386"/>
    <n v="32386"/>
  </r>
  <r>
    <x v="156"/>
    <n v="187"/>
    <x v="432"/>
    <n v="65000"/>
    <n v="3"/>
    <n v="5"/>
    <x v="4"/>
    <n v="15000"/>
    <n v="195000"/>
    <n v="180000"/>
  </r>
  <r>
    <x v="156"/>
    <n v="150"/>
    <x v="68"/>
    <n v="99000"/>
    <n v="3"/>
    <n v="2"/>
    <x v="1"/>
    <n v="5000"/>
    <n v="297000"/>
    <n v="292000"/>
  </r>
  <r>
    <x v="156"/>
    <n v="444"/>
    <x v="228"/>
    <n v="7500"/>
    <n v="2"/>
    <n v="5"/>
    <x v="4"/>
    <n v="15000"/>
    <n v="15000"/>
    <n v="0"/>
  </r>
  <r>
    <x v="156"/>
    <n v="441"/>
    <x v="195"/>
    <n v="46942"/>
    <n v="2"/>
    <n v="2"/>
    <x v="1"/>
    <n v="5000"/>
    <n v="93884"/>
    <n v="88884"/>
  </r>
  <r>
    <x v="156"/>
    <n v="102"/>
    <x v="427"/>
    <n v="894000"/>
    <n v="3"/>
    <n v="2"/>
    <x v="1"/>
    <n v="5000"/>
    <n v="2682000"/>
    <n v="2677000"/>
  </r>
  <r>
    <x v="156"/>
    <n v="282"/>
    <x v="308"/>
    <n v="37900"/>
    <n v="1"/>
    <n v="2"/>
    <x v="1"/>
    <n v="5000"/>
    <n v="37900"/>
    <n v="32900"/>
  </r>
  <r>
    <x v="156"/>
    <n v="400"/>
    <x v="3"/>
    <n v="52000"/>
    <n v="3"/>
    <n v="2"/>
    <x v="1"/>
    <n v="5000"/>
    <n v="156000"/>
    <n v="151000"/>
  </r>
  <r>
    <x v="156"/>
    <n v="210"/>
    <x v="287"/>
    <n v="125100"/>
    <n v="3"/>
    <n v="2"/>
    <x v="1"/>
    <n v="5000"/>
    <n v="375300"/>
    <n v="370300"/>
  </r>
  <r>
    <x v="156"/>
    <n v="151"/>
    <x v="251"/>
    <n v="132500"/>
    <n v="3"/>
    <n v="2"/>
    <x v="1"/>
    <n v="5000"/>
    <n v="397500"/>
    <n v="392500"/>
  </r>
  <r>
    <x v="156"/>
    <n v="86"/>
    <x v="374"/>
    <n v="415000"/>
    <n v="1"/>
    <n v="2"/>
    <x v="1"/>
    <n v="5000"/>
    <n v="415000"/>
    <n v="410000"/>
  </r>
  <r>
    <x v="156"/>
    <n v="69"/>
    <x v="342"/>
    <n v="299999"/>
    <n v="1"/>
    <n v="2"/>
    <x v="1"/>
    <n v="5000"/>
    <n v="299999"/>
    <n v="294999"/>
  </r>
  <r>
    <x v="156"/>
    <n v="4"/>
    <x v="288"/>
    <n v="149000"/>
    <n v="2"/>
    <n v="5"/>
    <x v="4"/>
    <n v="15000"/>
    <n v="298000"/>
    <n v="283000"/>
  </r>
  <r>
    <x v="156"/>
    <n v="393"/>
    <x v="378"/>
    <n v="70800"/>
    <n v="3"/>
    <n v="2"/>
    <x v="1"/>
    <n v="5000"/>
    <n v="212400"/>
    <n v="207400"/>
  </r>
  <r>
    <x v="157"/>
    <n v="279"/>
    <x v="104"/>
    <n v="75900"/>
    <n v="2"/>
    <n v="5"/>
    <x v="4"/>
    <n v="15000"/>
    <n v="151800"/>
    <n v="136800"/>
  </r>
  <r>
    <x v="157"/>
    <n v="264"/>
    <x v="92"/>
    <n v="358000"/>
    <n v="3"/>
    <n v="5"/>
    <x v="4"/>
    <n v="15000"/>
    <n v="1074000"/>
    <n v="1059000"/>
  </r>
  <r>
    <x v="157"/>
    <n v="114"/>
    <x v="258"/>
    <n v="55000"/>
    <n v="2"/>
    <n v="2"/>
    <x v="1"/>
    <n v="5000"/>
    <n v="110000"/>
    <n v="105000"/>
  </r>
  <r>
    <x v="157"/>
    <n v="51"/>
    <x v="96"/>
    <n v="52000"/>
    <n v="2"/>
    <n v="2"/>
    <x v="1"/>
    <n v="5000"/>
    <n v="104000"/>
    <n v="99000"/>
  </r>
  <r>
    <x v="157"/>
    <n v="270"/>
    <x v="102"/>
    <n v="220000"/>
    <n v="1"/>
    <n v="5"/>
    <x v="4"/>
    <n v="15000"/>
    <n v="220000"/>
    <n v="205000"/>
  </r>
  <r>
    <x v="157"/>
    <n v="440"/>
    <x v="390"/>
    <n v="15700"/>
    <n v="1"/>
    <n v="2"/>
    <x v="1"/>
    <n v="5000"/>
    <n v="15700"/>
    <n v="10700"/>
  </r>
  <r>
    <x v="157"/>
    <n v="443"/>
    <x v="311"/>
    <n v="51682"/>
    <n v="2"/>
    <n v="5"/>
    <x v="4"/>
    <n v="15000"/>
    <n v="103364"/>
    <n v="88364"/>
  </r>
  <r>
    <x v="157"/>
    <n v="367"/>
    <x v="247"/>
    <n v="98750"/>
    <n v="3"/>
    <n v="2"/>
    <x v="1"/>
    <n v="5000"/>
    <n v="296250"/>
    <n v="291250"/>
  </r>
  <r>
    <x v="157"/>
    <n v="307"/>
    <x v="8"/>
    <n v="157500"/>
    <n v="3"/>
    <n v="5"/>
    <x v="4"/>
    <n v="15000"/>
    <n v="472500"/>
    <n v="457500"/>
  </r>
  <r>
    <x v="157"/>
    <n v="29"/>
    <x v="361"/>
    <n v="35000"/>
    <n v="2"/>
    <n v="5"/>
    <x v="4"/>
    <n v="15000"/>
    <n v="70000"/>
    <n v="55000"/>
  </r>
  <r>
    <x v="157"/>
    <n v="420"/>
    <x v="64"/>
    <n v="18455"/>
    <n v="2"/>
    <n v="2"/>
    <x v="1"/>
    <n v="5000"/>
    <n v="36910"/>
    <n v="31910"/>
  </r>
  <r>
    <x v="157"/>
    <n v="417"/>
    <x v="80"/>
    <n v="275000"/>
    <n v="1"/>
    <n v="5"/>
    <x v="4"/>
    <n v="15000"/>
    <n v="275000"/>
    <n v="260000"/>
  </r>
  <r>
    <x v="157"/>
    <n v="120"/>
    <x v="136"/>
    <n v="1690"/>
    <n v="3"/>
    <n v="5"/>
    <x v="4"/>
    <n v="15000"/>
    <n v="5070"/>
    <n v="-9930"/>
  </r>
  <r>
    <x v="157"/>
    <n v="174"/>
    <x v="411"/>
    <n v="199999"/>
    <n v="2"/>
    <n v="2"/>
    <x v="1"/>
    <n v="5000"/>
    <n v="399998"/>
    <n v="394998"/>
  </r>
  <r>
    <x v="157"/>
    <n v="345"/>
    <x v="86"/>
    <n v="45900"/>
    <n v="1"/>
    <n v="2"/>
    <x v="1"/>
    <n v="5000"/>
    <n v="45900"/>
    <n v="40900"/>
  </r>
  <r>
    <x v="157"/>
    <n v="281"/>
    <x v="256"/>
    <n v="93980"/>
    <n v="1"/>
    <n v="2"/>
    <x v="1"/>
    <n v="5000"/>
    <n v="93980"/>
    <n v="88980"/>
  </r>
  <r>
    <x v="157"/>
    <n v="379"/>
    <x v="269"/>
    <n v="10000"/>
    <n v="3"/>
    <n v="2"/>
    <x v="1"/>
    <n v="5000"/>
    <n v="30000"/>
    <n v="25000"/>
  </r>
  <r>
    <x v="157"/>
    <n v="225"/>
    <x v="197"/>
    <n v="72500"/>
    <n v="3"/>
    <n v="2"/>
    <x v="1"/>
    <n v="5000"/>
    <n v="217500"/>
    <n v="212500"/>
  </r>
  <r>
    <x v="157"/>
    <n v="220"/>
    <x v="154"/>
    <n v="195000"/>
    <n v="3"/>
    <n v="2"/>
    <x v="1"/>
    <n v="5000"/>
    <n v="585000"/>
    <n v="580000"/>
  </r>
  <r>
    <x v="157"/>
    <n v="363"/>
    <x v="327"/>
    <n v="48960"/>
    <n v="3"/>
    <n v="5"/>
    <x v="4"/>
    <n v="15000"/>
    <n v="146880"/>
    <n v="131880"/>
  </r>
  <r>
    <x v="157"/>
    <n v="325"/>
    <x v="226"/>
    <n v="27000"/>
    <n v="1"/>
    <n v="5"/>
    <x v="4"/>
    <n v="15000"/>
    <n v="27000"/>
    <n v="12000"/>
  </r>
  <r>
    <x v="157"/>
    <n v="440"/>
    <x v="390"/>
    <n v="15700"/>
    <n v="2"/>
    <n v="5"/>
    <x v="4"/>
    <n v="15000"/>
    <n v="31400"/>
    <n v="16400"/>
  </r>
  <r>
    <x v="157"/>
    <n v="110"/>
    <x v="38"/>
    <n v="525"/>
    <n v="1"/>
    <n v="2"/>
    <x v="1"/>
    <n v="5000"/>
    <n v="525"/>
    <n v="-4475"/>
  </r>
  <r>
    <x v="157"/>
    <n v="130"/>
    <x v="268"/>
    <n v="52700"/>
    <n v="3"/>
    <n v="2"/>
    <x v="1"/>
    <n v="5000"/>
    <n v="158100"/>
    <n v="153100"/>
  </r>
  <r>
    <x v="157"/>
    <n v="25"/>
    <x v="138"/>
    <n v="94000"/>
    <n v="3"/>
    <n v="2"/>
    <x v="1"/>
    <n v="5000"/>
    <n v="282000"/>
    <n v="277000"/>
  </r>
  <r>
    <x v="157"/>
    <n v="4"/>
    <x v="288"/>
    <n v="149000"/>
    <n v="3"/>
    <n v="2"/>
    <x v="1"/>
    <n v="5000"/>
    <n v="447000"/>
    <n v="442000"/>
  </r>
  <r>
    <x v="157"/>
    <n v="304"/>
    <x v="111"/>
    <n v="168750"/>
    <n v="1"/>
    <n v="2"/>
    <x v="1"/>
    <n v="5000"/>
    <n v="168750"/>
    <n v="163750"/>
  </r>
  <r>
    <x v="157"/>
    <n v="260"/>
    <x v="189"/>
    <n v="50000"/>
    <n v="2"/>
    <n v="5"/>
    <x v="4"/>
    <n v="15000"/>
    <n v="100000"/>
    <n v="85000"/>
  </r>
  <r>
    <x v="157"/>
    <n v="420"/>
    <x v="64"/>
    <n v="18455"/>
    <n v="3"/>
    <n v="5"/>
    <x v="4"/>
    <n v="15000"/>
    <n v="55365"/>
    <n v="40365"/>
  </r>
  <r>
    <x v="157"/>
    <n v="359"/>
    <x v="84"/>
    <n v="145000"/>
    <n v="3"/>
    <n v="2"/>
    <x v="1"/>
    <n v="5000"/>
    <n v="435000"/>
    <n v="430000"/>
  </r>
  <r>
    <x v="157"/>
    <n v="71"/>
    <x v="230"/>
    <n v="155000"/>
    <n v="2"/>
    <n v="5"/>
    <x v="4"/>
    <n v="15000"/>
    <n v="310000"/>
    <n v="295000"/>
  </r>
  <r>
    <x v="157"/>
    <n v="1"/>
    <x v="98"/>
    <n v="2850000"/>
    <n v="3"/>
    <n v="2"/>
    <x v="1"/>
    <n v="5000"/>
    <n v="8550000"/>
    <n v="8545000"/>
  </r>
  <r>
    <x v="158"/>
    <n v="223"/>
    <x v="30"/>
    <n v="124900"/>
    <n v="1"/>
    <n v="2"/>
    <x v="1"/>
    <n v="5000"/>
    <n v="124900"/>
    <n v="119900"/>
  </r>
  <r>
    <x v="158"/>
    <n v="368"/>
    <x v="117"/>
    <n v="159000"/>
    <n v="3"/>
    <n v="2"/>
    <x v="1"/>
    <n v="5000"/>
    <n v="477000"/>
    <n v="472000"/>
  </r>
  <r>
    <x v="158"/>
    <n v="87"/>
    <x v="242"/>
    <n v="41990"/>
    <n v="1"/>
    <n v="2"/>
    <x v="1"/>
    <n v="5000"/>
    <n v="41990"/>
    <n v="36990"/>
  </r>
  <r>
    <x v="158"/>
    <n v="129"/>
    <x v="23"/>
    <n v="1670"/>
    <n v="3"/>
    <n v="5"/>
    <x v="4"/>
    <n v="15000"/>
    <n v="5010"/>
    <n v="-9990"/>
  </r>
  <r>
    <x v="158"/>
    <n v="147"/>
    <x v="110"/>
    <n v="55000"/>
    <n v="1"/>
    <n v="5"/>
    <x v="4"/>
    <n v="15000"/>
    <n v="55000"/>
    <n v="40000"/>
  </r>
  <r>
    <x v="158"/>
    <n v="327"/>
    <x v="72"/>
    <n v="77250"/>
    <n v="3"/>
    <n v="5"/>
    <x v="4"/>
    <n v="15000"/>
    <n v="231750"/>
    <n v="216750"/>
  </r>
  <r>
    <x v="158"/>
    <n v="126"/>
    <x v="310"/>
    <n v="480000"/>
    <n v="2"/>
    <n v="2"/>
    <x v="1"/>
    <n v="5000"/>
    <n v="960000"/>
    <n v="955000"/>
  </r>
  <r>
    <x v="158"/>
    <n v="394"/>
    <x v="10"/>
    <n v="145000"/>
    <n v="3"/>
    <n v="2"/>
    <x v="1"/>
    <n v="5000"/>
    <n v="435000"/>
    <n v="430000"/>
  </r>
  <r>
    <x v="158"/>
    <n v="433"/>
    <x v="316"/>
    <n v="14800"/>
    <n v="2"/>
    <n v="5"/>
    <x v="4"/>
    <n v="15000"/>
    <n v="29600"/>
    <n v="14600"/>
  </r>
  <r>
    <x v="158"/>
    <n v="376"/>
    <x v="415"/>
    <n v="168999"/>
    <n v="2"/>
    <n v="2"/>
    <x v="1"/>
    <n v="5000"/>
    <n v="337998"/>
    <n v="332998"/>
  </r>
  <r>
    <x v="158"/>
    <n v="31"/>
    <x v="105"/>
    <n v="68888"/>
    <n v="2"/>
    <n v="2"/>
    <x v="1"/>
    <n v="5000"/>
    <n v="137776"/>
    <n v="132776"/>
  </r>
  <r>
    <x v="158"/>
    <n v="324"/>
    <x v="175"/>
    <n v="66900"/>
    <n v="1"/>
    <n v="5"/>
    <x v="4"/>
    <n v="15000"/>
    <n v="66900"/>
    <n v="51900"/>
  </r>
  <r>
    <x v="158"/>
    <n v="15"/>
    <x v="89"/>
    <n v="34000"/>
    <n v="1"/>
    <n v="2"/>
    <x v="1"/>
    <n v="5000"/>
    <n v="34000"/>
    <n v="29000"/>
  </r>
  <r>
    <x v="158"/>
    <n v="229"/>
    <x v="372"/>
    <n v="47000"/>
    <n v="1"/>
    <n v="2"/>
    <x v="1"/>
    <n v="5000"/>
    <n v="47000"/>
    <n v="42000"/>
  </r>
  <r>
    <x v="158"/>
    <n v="279"/>
    <x v="104"/>
    <n v="75900"/>
    <n v="1"/>
    <n v="2"/>
    <x v="1"/>
    <n v="5000"/>
    <n v="75900"/>
    <n v="70900"/>
  </r>
  <r>
    <x v="158"/>
    <n v="317"/>
    <x v="144"/>
    <n v="98750"/>
    <n v="3"/>
    <n v="2"/>
    <x v="1"/>
    <n v="5000"/>
    <n v="296250"/>
    <n v="291250"/>
  </r>
  <r>
    <x v="158"/>
    <n v="112"/>
    <x v="157"/>
    <n v="56000"/>
    <n v="2"/>
    <n v="5"/>
    <x v="4"/>
    <n v="15000"/>
    <n v="112000"/>
    <n v="97000"/>
  </r>
  <r>
    <x v="158"/>
    <n v="163"/>
    <x v="431"/>
    <n v="65000"/>
    <n v="1"/>
    <n v="5"/>
    <x v="4"/>
    <n v="15000"/>
    <n v="65000"/>
    <n v="50000"/>
  </r>
  <r>
    <x v="158"/>
    <n v="351"/>
    <x v="255"/>
    <n v="81180"/>
    <n v="1"/>
    <n v="2"/>
    <x v="1"/>
    <n v="5000"/>
    <n v="81180"/>
    <n v="76180"/>
  </r>
  <r>
    <x v="158"/>
    <n v="84"/>
    <x v="402"/>
    <n v="107000"/>
    <n v="1"/>
    <n v="2"/>
    <x v="1"/>
    <n v="5000"/>
    <n v="107000"/>
    <n v="102000"/>
  </r>
  <r>
    <x v="158"/>
    <n v="333"/>
    <x v="87"/>
    <n v="58000"/>
    <n v="2"/>
    <n v="2"/>
    <x v="1"/>
    <n v="5000"/>
    <n v="116000"/>
    <n v="111000"/>
  </r>
  <r>
    <x v="158"/>
    <n v="200"/>
    <x v="227"/>
    <n v="69000"/>
    <n v="1"/>
    <n v="2"/>
    <x v="1"/>
    <n v="5000"/>
    <n v="69000"/>
    <n v="64000"/>
  </r>
  <r>
    <x v="158"/>
    <n v="349"/>
    <x v="149"/>
    <n v="22900"/>
    <n v="3"/>
    <n v="2"/>
    <x v="1"/>
    <n v="5000"/>
    <n v="68700"/>
    <n v="63700"/>
  </r>
  <r>
    <x v="158"/>
    <n v="109"/>
    <x v="369"/>
    <n v="199900"/>
    <n v="1"/>
    <n v="5"/>
    <x v="4"/>
    <n v="15000"/>
    <n v="199900"/>
    <n v="184900"/>
  </r>
  <r>
    <x v="158"/>
    <n v="297"/>
    <x v="280"/>
    <n v="155000"/>
    <n v="3"/>
    <n v="2"/>
    <x v="1"/>
    <n v="5000"/>
    <n v="465000"/>
    <n v="460000"/>
  </r>
  <r>
    <x v="159"/>
    <n v="188"/>
    <x v="0"/>
    <n v="4999000"/>
    <n v="1"/>
    <n v="2"/>
    <x v="1"/>
    <n v="5000"/>
    <n v="4999000"/>
    <n v="4994000"/>
  </r>
  <r>
    <x v="159"/>
    <n v="274"/>
    <x v="128"/>
    <n v="57500"/>
    <n v="2"/>
    <n v="2"/>
    <x v="1"/>
    <n v="5000"/>
    <n v="115000"/>
    <n v="110000"/>
  </r>
  <r>
    <x v="159"/>
    <n v="229"/>
    <x v="372"/>
    <n v="47000"/>
    <n v="1"/>
    <n v="5"/>
    <x v="4"/>
    <n v="15000"/>
    <n v="47000"/>
    <n v="32000"/>
  </r>
  <r>
    <x v="159"/>
    <n v="333"/>
    <x v="87"/>
    <n v="58000"/>
    <n v="2"/>
    <n v="2"/>
    <x v="1"/>
    <n v="5000"/>
    <n v="116000"/>
    <n v="111000"/>
  </r>
  <r>
    <x v="159"/>
    <n v="423"/>
    <x v="339"/>
    <n v="27887"/>
    <n v="1"/>
    <n v="5"/>
    <x v="4"/>
    <n v="15000"/>
    <n v="27887"/>
    <n v="12887"/>
  </r>
  <r>
    <x v="159"/>
    <n v="96"/>
    <x v="5"/>
    <n v="231000"/>
    <n v="2"/>
    <n v="2"/>
    <x v="1"/>
    <n v="5000"/>
    <n v="462000"/>
    <n v="457000"/>
  </r>
  <r>
    <x v="159"/>
    <n v="204"/>
    <x v="14"/>
    <n v="169000"/>
    <n v="2"/>
    <n v="2"/>
    <x v="1"/>
    <n v="5000"/>
    <n v="338000"/>
    <n v="333000"/>
  </r>
  <r>
    <x v="159"/>
    <n v="357"/>
    <x v="400"/>
    <n v="59000"/>
    <n v="3"/>
    <n v="2"/>
    <x v="1"/>
    <n v="5000"/>
    <n v="177000"/>
    <n v="172000"/>
  </r>
  <r>
    <x v="159"/>
    <n v="244"/>
    <x v="293"/>
    <n v="49500"/>
    <n v="1"/>
    <n v="2"/>
    <x v="1"/>
    <n v="5000"/>
    <n v="49500"/>
    <n v="44500"/>
  </r>
  <r>
    <x v="159"/>
    <n v="47"/>
    <x v="233"/>
    <n v="22000"/>
    <n v="1"/>
    <n v="5"/>
    <x v="4"/>
    <n v="15000"/>
    <n v="22000"/>
    <n v="7000"/>
  </r>
  <r>
    <x v="159"/>
    <n v="391"/>
    <x v="234"/>
    <n v="170000"/>
    <n v="3"/>
    <n v="5"/>
    <x v="4"/>
    <n v="15000"/>
    <n v="510000"/>
    <n v="495000"/>
  </r>
  <r>
    <x v="159"/>
    <n v="315"/>
    <x v="271"/>
    <n v="120250"/>
    <n v="3"/>
    <n v="2"/>
    <x v="1"/>
    <n v="5000"/>
    <n v="360750"/>
    <n v="355750"/>
  </r>
  <r>
    <x v="159"/>
    <n v="127"/>
    <x v="433"/>
    <n v="1699000"/>
    <n v="1"/>
    <n v="2"/>
    <x v="1"/>
    <n v="5000"/>
    <n v="1699000"/>
    <n v="1694000"/>
  </r>
  <r>
    <x v="159"/>
    <n v="79"/>
    <x v="153"/>
    <n v="2920000"/>
    <n v="1"/>
    <n v="2"/>
    <x v="1"/>
    <n v="5000"/>
    <n v="2920000"/>
    <n v="2915000"/>
  </r>
  <r>
    <x v="159"/>
    <n v="280"/>
    <x v="357"/>
    <n v="56900"/>
    <n v="2"/>
    <n v="5"/>
    <x v="4"/>
    <n v="15000"/>
    <n v="113800"/>
    <n v="98800"/>
  </r>
  <r>
    <x v="159"/>
    <n v="130"/>
    <x v="268"/>
    <n v="52700"/>
    <n v="3"/>
    <n v="2"/>
    <x v="1"/>
    <n v="5000"/>
    <n v="158100"/>
    <n v="153100"/>
  </r>
  <r>
    <x v="159"/>
    <n v="268"/>
    <x v="101"/>
    <n v="39900"/>
    <n v="1"/>
    <n v="2"/>
    <x v="1"/>
    <n v="5000"/>
    <n v="39900"/>
    <n v="34900"/>
  </r>
  <r>
    <x v="159"/>
    <n v="19"/>
    <x v="410"/>
    <n v="1439000"/>
    <n v="2"/>
    <n v="5"/>
    <x v="4"/>
    <n v="15000"/>
    <n v="2878000"/>
    <n v="2863000"/>
  </r>
  <r>
    <x v="159"/>
    <n v="393"/>
    <x v="378"/>
    <n v="70800"/>
    <n v="2"/>
    <n v="5"/>
    <x v="4"/>
    <n v="15000"/>
    <n v="141600"/>
    <n v="126600"/>
  </r>
  <r>
    <x v="159"/>
    <n v="52"/>
    <x v="118"/>
    <n v="1415000"/>
    <n v="3"/>
    <n v="2"/>
    <x v="1"/>
    <n v="5000"/>
    <n v="4245000"/>
    <n v="4240000"/>
  </r>
  <r>
    <x v="159"/>
    <n v="34"/>
    <x v="347"/>
    <n v="169000"/>
    <n v="3"/>
    <n v="5"/>
    <x v="4"/>
    <n v="15000"/>
    <n v="507000"/>
    <n v="492000"/>
  </r>
  <r>
    <x v="159"/>
    <n v="10"/>
    <x v="50"/>
    <n v="79000"/>
    <n v="3"/>
    <n v="2"/>
    <x v="1"/>
    <n v="5000"/>
    <n v="237000"/>
    <n v="232000"/>
  </r>
  <r>
    <x v="159"/>
    <n v="204"/>
    <x v="14"/>
    <n v="169000"/>
    <n v="1"/>
    <n v="5"/>
    <x v="4"/>
    <n v="15000"/>
    <n v="169000"/>
    <n v="154000"/>
  </r>
  <r>
    <x v="159"/>
    <n v="70"/>
    <x v="91"/>
    <n v="60000"/>
    <n v="1"/>
    <n v="2"/>
    <x v="1"/>
    <n v="5000"/>
    <n v="60000"/>
    <n v="55000"/>
  </r>
  <r>
    <x v="159"/>
    <n v="297"/>
    <x v="280"/>
    <n v="155000"/>
    <n v="1"/>
    <n v="5"/>
    <x v="4"/>
    <n v="15000"/>
    <n v="155000"/>
    <n v="140000"/>
  </r>
  <r>
    <x v="159"/>
    <n v="129"/>
    <x v="23"/>
    <n v="1670"/>
    <n v="3"/>
    <n v="5"/>
    <x v="4"/>
    <n v="15000"/>
    <n v="5010"/>
    <n v="-9990"/>
  </r>
  <r>
    <x v="159"/>
    <n v="65"/>
    <x v="366"/>
    <n v="59900"/>
    <n v="1"/>
    <n v="2"/>
    <x v="1"/>
    <n v="5000"/>
    <n v="59900"/>
    <n v="54900"/>
  </r>
  <r>
    <x v="159"/>
    <n v="445"/>
    <x v="174"/>
    <n v="19425"/>
    <n v="3"/>
    <n v="5"/>
    <x v="4"/>
    <n v="15000"/>
    <n v="58275"/>
    <n v="43275"/>
  </r>
  <r>
    <x v="159"/>
    <n v="116"/>
    <x v="397"/>
    <n v="39900"/>
    <n v="3"/>
    <n v="2"/>
    <x v="1"/>
    <n v="5000"/>
    <n v="119700"/>
    <n v="114700"/>
  </r>
  <r>
    <x v="159"/>
    <n v="201"/>
    <x v="299"/>
    <n v="150000"/>
    <n v="2"/>
    <n v="2"/>
    <x v="1"/>
    <n v="5000"/>
    <n v="300000"/>
    <n v="295000"/>
  </r>
  <r>
    <x v="159"/>
    <n v="361"/>
    <x v="205"/>
    <n v="42660"/>
    <n v="3"/>
    <n v="2"/>
    <x v="1"/>
    <n v="5000"/>
    <n v="127980"/>
    <n v="122980"/>
  </r>
  <r>
    <x v="159"/>
    <n v="58"/>
    <x v="393"/>
    <n v="449000"/>
    <n v="3"/>
    <n v="5"/>
    <x v="4"/>
    <n v="15000"/>
    <n v="1347000"/>
    <n v="1332000"/>
  </r>
  <r>
    <x v="159"/>
    <n v="45"/>
    <x v="170"/>
    <n v="36000"/>
    <n v="1"/>
    <n v="2"/>
    <x v="1"/>
    <n v="5000"/>
    <n v="36000"/>
    <n v="31000"/>
  </r>
  <r>
    <x v="159"/>
    <n v="370"/>
    <x v="389"/>
    <n v="69000"/>
    <n v="1"/>
    <n v="5"/>
    <x v="4"/>
    <n v="15000"/>
    <n v="69000"/>
    <n v="54000"/>
  </r>
  <r>
    <x v="159"/>
    <n v="320"/>
    <x v="130"/>
    <n v="59000"/>
    <n v="1"/>
    <n v="5"/>
    <x v="4"/>
    <n v="15000"/>
    <n v="59000"/>
    <n v="44000"/>
  </r>
  <r>
    <x v="159"/>
    <n v="210"/>
    <x v="287"/>
    <n v="125100"/>
    <n v="2"/>
    <n v="5"/>
    <x v="4"/>
    <n v="15000"/>
    <n v="250200"/>
    <n v="235200"/>
  </r>
  <r>
    <x v="159"/>
    <n v="13"/>
    <x v="392"/>
    <n v="68888"/>
    <n v="1"/>
    <n v="5"/>
    <x v="4"/>
    <n v="15000"/>
    <n v="68888"/>
    <n v="53888"/>
  </r>
  <r>
    <x v="159"/>
    <n v="15"/>
    <x v="89"/>
    <n v="34000"/>
    <n v="2"/>
    <n v="5"/>
    <x v="4"/>
    <n v="15000"/>
    <n v="68000"/>
    <n v="53000"/>
  </r>
  <r>
    <x v="160"/>
    <n v="353"/>
    <x v="355"/>
    <n v="103500"/>
    <n v="3"/>
    <n v="2"/>
    <x v="1"/>
    <n v="5000"/>
    <n v="310500"/>
    <n v="305500"/>
  </r>
  <r>
    <x v="160"/>
    <n v="325"/>
    <x v="226"/>
    <n v="27000"/>
    <n v="2"/>
    <n v="5"/>
    <x v="4"/>
    <n v="15000"/>
    <n v="54000"/>
    <n v="39000"/>
  </r>
  <r>
    <x v="160"/>
    <n v="373"/>
    <x v="109"/>
    <n v="62000"/>
    <n v="1"/>
    <n v="2"/>
    <x v="1"/>
    <n v="5000"/>
    <n v="62000"/>
    <n v="57000"/>
  </r>
  <r>
    <x v="160"/>
    <n v="426"/>
    <x v="1"/>
    <n v="18693"/>
    <n v="3"/>
    <n v="2"/>
    <x v="1"/>
    <n v="5000"/>
    <n v="56079"/>
    <n v="51079"/>
  </r>
  <r>
    <x v="160"/>
    <n v="278"/>
    <x v="203"/>
    <n v="150000"/>
    <n v="1"/>
    <n v="5"/>
    <x v="4"/>
    <n v="15000"/>
    <n v="150000"/>
    <n v="135000"/>
  </r>
  <r>
    <x v="160"/>
    <n v="333"/>
    <x v="87"/>
    <n v="58000"/>
    <n v="3"/>
    <n v="5"/>
    <x v="4"/>
    <n v="15000"/>
    <n v="174000"/>
    <n v="159000"/>
  </r>
  <r>
    <x v="160"/>
    <n v="441"/>
    <x v="195"/>
    <n v="46942"/>
    <n v="2"/>
    <n v="2"/>
    <x v="1"/>
    <n v="5000"/>
    <n v="93884"/>
    <n v="88884"/>
  </r>
  <r>
    <x v="160"/>
    <n v="422"/>
    <x v="334"/>
    <n v="21500"/>
    <n v="3"/>
    <n v="5"/>
    <x v="4"/>
    <n v="15000"/>
    <n v="64500"/>
    <n v="49500"/>
  </r>
  <r>
    <x v="160"/>
    <n v="234"/>
    <x v="421"/>
    <n v="139000"/>
    <n v="1"/>
    <n v="2"/>
    <x v="1"/>
    <n v="5000"/>
    <n v="139000"/>
    <n v="134000"/>
  </r>
  <r>
    <x v="160"/>
    <n v="91"/>
    <x v="237"/>
    <n v="499000"/>
    <n v="1"/>
    <n v="2"/>
    <x v="1"/>
    <n v="5000"/>
    <n v="499000"/>
    <n v="494000"/>
  </r>
  <r>
    <x v="160"/>
    <n v="319"/>
    <x v="71"/>
    <n v="72680"/>
    <n v="1"/>
    <n v="5"/>
    <x v="4"/>
    <n v="15000"/>
    <n v="72680"/>
    <n v="57680"/>
  </r>
  <r>
    <x v="160"/>
    <n v="323"/>
    <x v="112"/>
    <n v="19900"/>
    <n v="3"/>
    <n v="5"/>
    <x v="4"/>
    <n v="15000"/>
    <n v="59700"/>
    <n v="44700"/>
  </r>
  <r>
    <x v="160"/>
    <n v="402"/>
    <x v="319"/>
    <n v="72500"/>
    <n v="2"/>
    <n v="2"/>
    <x v="1"/>
    <n v="5000"/>
    <n v="145000"/>
    <n v="140000"/>
  </r>
  <r>
    <x v="160"/>
    <n v="404"/>
    <x v="132"/>
    <n v="69900"/>
    <n v="1"/>
    <n v="2"/>
    <x v="1"/>
    <n v="5000"/>
    <n v="69900"/>
    <n v="64900"/>
  </r>
  <r>
    <x v="160"/>
    <n v="300"/>
    <x v="283"/>
    <n v="130000"/>
    <n v="3"/>
    <n v="5"/>
    <x v="4"/>
    <n v="15000"/>
    <n v="390000"/>
    <n v="375000"/>
  </r>
  <r>
    <x v="160"/>
    <n v="249"/>
    <x v="164"/>
    <n v="129900"/>
    <n v="3"/>
    <n v="2"/>
    <x v="1"/>
    <n v="5000"/>
    <n v="389700"/>
    <n v="384700"/>
  </r>
  <r>
    <x v="160"/>
    <n v="19"/>
    <x v="410"/>
    <n v="1439000"/>
    <n v="1"/>
    <n v="5"/>
    <x v="4"/>
    <n v="15000"/>
    <n v="1439000"/>
    <n v="1424000"/>
  </r>
  <r>
    <x v="160"/>
    <n v="194"/>
    <x v="93"/>
    <n v="199999"/>
    <n v="2"/>
    <n v="5"/>
    <x v="4"/>
    <n v="15000"/>
    <n v="399998"/>
    <n v="384998"/>
  </r>
  <r>
    <x v="160"/>
    <n v="396"/>
    <x v="73"/>
    <n v="24500"/>
    <n v="2"/>
    <n v="5"/>
    <x v="4"/>
    <n v="15000"/>
    <n v="49000"/>
    <n v="34000"/>
  </r>
  <r>
    <x v="160"/>
    <n v="215"/>
    <x v="371"/>
    <n v="75999"/>
    <n v="1"/>
    <n v="5"/>
    <x v="4"/>
    <n v="15000"/>
    <n v="75999"/>
    <n v="60999"/>
  </r>
  <r>
    <x v="160"/>
    <n v="63"/>
    <x v="403"/>
    <n v="279000"/>
    <n v="3"/>
    <n v="5"/>
    <x v="4"/>
    <n v="15000"/>
    <n v="837000"/>
    <n v="822000"/>
  </r>
  <r>
    <x v="160"/>
    <n v="185"/>
    <x v="409"/>
    <n v="160000"/>
    <n v="1"/>
    <n v="5"/>
    <x v="4"/>
    <n v="15000"/>
    <n v="160000"/>
    <n v="145000"/>
  </r>
  <r>
    <x v="160"/>
    <n v="152"/>
    <x v="171"/>
    <n v="74000"/>
    <n v="2"/>
    <n v="2"/>
    <x v="1"/>
    <n v="5000"/>
    <n v="148000"/>
    <n v="143000"/>
  </r>
  <r>
    <x v="160"/>
    <n v="132"/>
    <x v="420"/>
    <n v="1000"/>
    <n v="3"/>
    <n v="5"/>
    <x v="4"/>
    <n v="15000"/>
    <n v="3000"/>
    <n v="-12000"/>
  </r>
  <r>
    <x v="160"/>
    <n v="390"/>
    <x v="323"/>
    <n v="65873"/>
    <n v="1"/>
    <n v="5"/>
    <x v="4"/>
    <n v="15000"/>
    <n v="65873"/>
    <n v="50873"/>
  </r>
  <r>
    <x v="160"/>
    <n v="381"/>
    <x v="42"/>
    <n v="217999"/>
    <n v="3"/>
    <n v="5"/>
    <x v="4"/>
    <n v="15000"/>
    <n v="653997"/>
    <n v="638997"/>
  </r>
  <r>
    <x v="160"/>
    <n v="253"/>
    <x v="346"/>
    <n v="49400"/>
    <n v="1"/>
    <n v="2"/>
    <x v="1"/>
    <n v="5000"/>
    <n v="49400"/>
    <n v="44400"/>
  </r>
  <r>
    <x v="160"/>
    <n v="288"/>
    <x v="385"/>
    <n v="31500"/>
    <n v="2"/>
    <n v="2"/>
    <x v="1"/>
    <n v="5000"/>
    <n v="63000"/>
    <n v="58000"/>
  </r>
  <r>
    <x v="160"/>
    <n v="424"/>
    <x v="158"/>
    <n v="12125"/>
    <n v="1"/>
    <n v="5"/>
    <x v="4"/>
    <n v="15000"/>
    <n v="12125"/>
    <n v="-2875"/>
  </r>
  <r>
    <x v="160"/>
    <n v="163"/>
    <x v="431"/>
    <n v="65000"/>
    <n v="2"/>
    <n v="2"/>
    <x v="1"/>
    <n v="5000"/>
    <n v="130000"/>
    <n v="125000"/>
  </r>
  <r>
    <x v="160"/>
    <n v="60"/>
    <x v="266"/>
    <n v="2380"/>
    <n v="1"/>
    <n v="2"/>
    <x v="1"/>
    <n v="5000"/>
    <n v="2380"/>
    <n v="-2620"/>
  </r>
  <r>
    <x v="160"/>
    <n v="328"/>
    <x v="214"/>
    <n v="25600"/>
    <n v="1"/>
    <n v="5"/>
    <x v="4"/>
    <n v="15000"/>
    <n v="25600"/>
    <n v="10600"/>
  </r>
  <r>
    <x v="160"/>
    <n v="156"/>
    <x v="33"/>
    <n v="185000"/>
    <n v="1"/>
    <n v="2"/>
    <x v="1"/>
    <n v="5000"/>
    <n v="185000"/>
    <n v="180000"/>
  </r>
  <r>
    <x v="161"/>
    <n v="319"/>
    <x v="71"/>
    <n v="72680"/>
    <n v="2"/>
    <n v="5"/>
    <x v="4"/>
    <n v="15000"/>
    <n v="145360"/>
    <n v="130360"/>
  </r>
  <r>
    <x v="161"/>
    <n v="282"/>
    <x v="308"/>
    <n v="37900"/>
    <n v="3"/>
    <n v="5"/>
    <x v="4"/>
    <n v="15000"/>
    <n v="113700"/>
    <n v="98700"/>
  </r>
  <r>
    <x v="161"/>
    <n v="290"/>
    <x v="282"/>
    <n v="89900"/>
    <n v="1"/>
    <n v="2"/>
    <x v="1"/>
    <n v="5000"/>
    <n v="89900"/>
    <n v="84900"/>
  </r>
  <r>
    <x v="161"/>
    <n v="152"/>
    <x v="171"/>
    <n v="74000"/>
    <n v="1"/>
    <n v="5"/>
    <x v="4"/>
    <n v="15000"/>
    <n v="74000"/>
    <n v="59000"/>
  </r>
  <r>
    <x v="161"/>
    <n v="440"/>
    <x v="390"/>
    <n v="15700"/>
    <n v="2"/>
    <n v="2"/>
    <x v="1"/>
    <n v="5000"/>
    <n v="31400"/>
    <n v="26400"/>
  </r>
  <r>
    <x v="161"/>
    <n v="112"/>
    <x v="157"/>
    <n v="56000"/>
    <n v="1"/>
    <n v="5"/>
    <x v="4"/>
    <n v="15000"/>
    <n v="56000"/>
    <n v="41000"/>
  </r>
  <r>
    <x v="161"/>
    <n v="20"/>
    <x v="11"/>
    <n v="55000"/>
    <n v="3"/>
    <n v="2"/>
    <x v="1"/>
    <n v="5000"/>
    <n v="165000"/>
    <n v="160000"/>
  </r>
  <r>
    <x v="161"/>
    <n v="64"/>
    <x v="134"/>
    <n v="24500"/>
    <n v="3"/>
    <n v="5"/>
    <x v="4"/>
    <n v="15000"/>
    <n v="73500"/>
    <n v="58500"/>
  </r>
  <r>
    <x v="161"/>
    <n v="74"/>
    <x v="191"/>
    <n v="62000"/>
    <n v="1"/>
    <n v="2"/>
    <x v="1"/>
    <n v="5000"/>
    <n v="62000"/>
    <n v="57000"/>
  </r>
  <r>
    <x v="161"/>
    <n v="14"/>
    <x v="396"/>
    <n v="218000"/>
    <n v="2"/>
    <n v="5"/>
    <x v="4"/>
    <n v="15000"/>
    <n v="436000"/>
    <n v="421000"/>
  </r>
  <r>
    <x v="161"/>
    <n v="110"/>
    <x v="38"/>
    <n v="525"/>
    <n v="3"/>
    <n v="2"/>
    <x v="1"/>
    <n v="5000"/>
    <n v="1575"/>
    <n v="-3425"/>
  </r>
  <r>
    <x v="161"/>
    <n v="32"/>
    <x v="337"/>
    <n v="1449000"/>
    <n v="1"/>
    <n v="5"/>
    <x v="4"/>
    <n v="15000"/>
    <n v="1449000"/>
    <n v="1434000"/>
  </r>
  <r>
    <x v="161"/>
    <n v="86"/>
    <x v="374"/>
    <n v="415000"/>
    <n v="2"/>
    <n v="5"/>
    <x v="4"/>
    <n v="15000"/>
    <n v="830000"/>
    <n v="815000"/>
  </r>
  <r>
    <x v="161"/>
    <n v="338"/>
    <x v="149"/>
    <n v="22900"/>
    <n v="3"/>
    <n v="5"/>
    <x v="4"/>
    <n v="15000"/>
    <n v="68700"/>
    <n v="53700"/>
  </r>
  <r>
    <x v="161"/>
    <n v="87"/>
    <x v="242"/>
    <n v="41990"/>
    <n v="3"/>
    <n v="2"/>
    <x v="1"/>
    <n v="5000"/>
    <n v="125970"/>
    <n v="120970"/>
  </r>
  <r>
    <x v="161"/>
    <n v="72"/>
    <x v="41"/>
    <n v="110000"/>
    <n v="1"/>
    <n v="2"/>
    <x v="1"/>
    <n v="5000"/>
    <n v="110000"/>
    <n v="105000"/>
  </r>
  <r>
    <x v="161"/>
    <n v="201"/>
    <x v="299"/>
    <n v="150000"/>
    <n v="1"/>
    <n v="5"/>
    <x v="4"/>
    <n v="15000"/>
    <n v="150000"/>
    <n v="135000"/>
  </r>
  <r>
    <x v="161"/>
    <n v="124"/>
    <x v="258"/>
    <n v="55000"/>
    <n v="1"/>
    <n v="2"/>
    <x v="1"/>
    <n v="5000"/>
    <n v="55000"/>
    <n v="50000"/>
  </r>
  <r>
    <x v="161"/>
    <n v="432"/>
    <x v="24"/>
    <n v="31000"/>
    <n v="3"/>
    <n v="2"/>
    <x v="1"/>
    <n v="5000"/>
    <n v="93000"/>
    <n v="88000"/>
  </r>
  <r>
    <x v="161"/>
    <n v="340"/>
    <x v="300"/>
    <n v="76000"/>
    <n v="1"/>
    <n v="5"/>
    <x v="4"/>
    <n v="15000"/>
    <n v="76000"/>
    <n v="61000"/>
  </r>
  <r>
    <x v="161"/>
    <n v="205"/>
    <x v="208"/>
    <n v="205000"/>
    <n v="3"/>
    <n v="2"/>
    <x v="1"/>
    <n v="5000"/>
    <n v="615000"/>
    <n v="610000"/>
  </r>
  <r>
    <x v="161"/>
    <n v="156"/>
    <x v="33"/>
    <n v="185000"/>
    <n v="1"/>
    <n v="2"/>
    <x v="1"/>
    <n v="5000"/>
    <n v="185000"/>
    <n v="180000"/>
  </r>
  <r>
    <x v="161"/>
    <n v="380"/>
    <x v="388"/>
    <n v="230000"/>
    <n v="1"/>
    <n v="2"/>
    <x v="1"/>
    <n v="5000"/>
    <n v="230000"/>
    <n v="225000"/>
  </r>
  <r>
    <x v="161"/>
    <n v="331"/>
    <x v="173"/>
    <n v="64150"/>
    <n v="3"/>
    <n v="2"/>
    <x v="1"/>
    <n v="5000"/>
    <n v="192450"/>
    <n v="187450"/>
  </r>
  <r>
    <x v="161"/>
    <n v="22"/>
    <x v="224"/>
    <n v="26888"/>
    <n v="2"/>
    <n v="5"/>
    <x v="4"/>
    <n v="15000"/>
    <n v="53776"/>
    <n v="38776"/>
  </r>
  <r>
    <x v="162"/>
    <n v="331"/>
    <x v="173"/>
    <n v="64150"/>
    <n v="3"/>
    <n v="5"/>
    <x v="4"/>
    <n v="15000"/>
    <n v="192450"/>
    <n v="177450"/>
  </r>
  <r>
    <x v="162"/>
    <n v="91"/>
    <x v="237"/>
    <n v="499000"/>
    <n v="2"/>
    <n v="2"/>
    <x v="1"/>
    <n v="5000"/>
    <n v="998000"/>
    <n v="993000"/>
  </r>
  <r>
    <x v="162"/>
    <n v="395"/>
    <x v="127"/>
    <n v="112500"/>
    <n v="3"/>
    <n v="2"/>
    <x v="1"/>
    <n v="5000"/>
    <n v="337500"/>
    <n v="332500"/>
  </r>
  <r>
    <x v="162"/>
    <n v="296"/>
    <x v="39"/>
    <n v="65000"/>
    <n v="3"/>
    <n v="2"/>
    <x v="1"/>
    <n v="5000"/>
    <n v="195000"/>
    <n v="190000"/>
  </r>
  <r>
    <x v="162"/>
    <n v="357"/>
    <x v="400"/>
    <n v="59000"/>
    <n v="1"/>
    <n v="5"/>
    <x v="4"/>
    <n v="15000"/>
    <n v="59000"/>
    <n v="44000"/>
  </r>
  <r>
    <x v="162"/>
    <n v="388"/>
    <x v="273"/>
    <n v="40684"/>
    <n v="3"/>
    <n v="5"/>
    <x v="4"/>
    <n v="15000"/>
    <n v="122052"/>
    <n v="107052"/>
  </r>
  <r>
    <x v="162"/>
    <n v="169"/>
    <x v="332"/>
    <n v="229000"/>
    <n v="1"/>
    <n v="5"/>
    <x v="4"/>
    <n v="15000"/>
    <n v="229000"/>
    <n v="214000"/>
  </r>
  <r>
    <x v="162"/>
    <n v="26"/>
    <x v="57"/>
    <n v="74950"/>
    <n v="3"/>
    <n v="5"/>
    <x v="4"/>
    <n v="15000"/>
    <n v="224850"/>
    <n v="209850"/>
  </r>
  <r>
    <x v="162"/>
    <n v="8"/>
    <x v="240"/>
    <n v="59000"/>
    <n v="2"/>
    <n v="2"/>
    <x v="1"/>
    <n v="5000"/>
    <n v="118000"/>
    <n v="113000"/>
  </r>
  <r>
    <x v="162"/>
    <n v="234"/>
    <x v="421"/>
    <n v="139000"/>
    <n v="2"/>
    <n v="5"/>
    <x v="4"/>
    <n v="15000"/>
    <n v="278000"/>
    <n v="263000"/>
  </r>
  <r>
    <x v="162"/>
    <n v="103"/>
    <x v="414"/>
    <n v="115000"/>
    <n v="3"/>
    <n v="5"/>
    <x v="4"/>
    <n v="15000"/>
    <n v="345000"/>
    <n v="330000"/>
  </r>
  <r>
    <x v="162"/>
    <n v="282"/>
    <x v="308"/>
    <n v="37900"/>
    <n v="3"/>
    <n v="5"/>
    <x v="4"/>
    <n v="15000"/>
    <n v="113700"/>
    <n v="98700"/>
  </r>
  <r>
    <x v="162"/>
    <n v="399"/>
    <x v="168"/>
    <n v="49575"/>
    <n v="2"/>
    <n v="5"/>
    <x v="4"/>
    <n v="15000"/>
    <n v="99150"/>
    <n v="84150"/>
  </r>
  <r>
    <x v="162"/>
    <n v="348"/>
    <x v="422"/>
    <n v="32000"/>
    <n v="2"/>
    <n v="2"/>
    <x v="1"/>
    <n v="5000"/>
    <n v="64000"/>
    <n v="59000"/>
  </r>
  <r>
    <x v="162"/>
    <n v="342"/>
    <x v="382"/>
    <n v="11990"/>
    <n v="2"/>
    <n v="2"/>
    <x v="1"/>
    <n v="5000"/>
    <n v="23980"/>
    <n v="18980"/>
  </r>
  <r>
    <x v="162"/>
    <n v="202"/>
    <x v="262"/>
    <n v="130000"/>
    <n v="3"/>
    <n v="5"/>
    <x v="4"/>
    <n v="15000"/>
    <n v="390000"/>
    <n v="375000"/>
  </r>
  <r>
    <x v="162"/>
    <n v="269"/>
    <x v="17"/>
    <n v="62400"/>
    <n v="3"/>
    <n v="5"/>
    <x v="4"/>
    <n v="15000"/>
    <n v="187200"/>
    <n v="172200"/>
  </r>
  <r>
    <x v="162"/>
    <n v="275"/>
    <x v="213"/>
    <n v="54815"/>
    <n v="3"/>
    <n v="5"/>
    <x v="4"/>
    <n v="15000"/>
    <n v="164445"/>
    <n v="149445"/>
  </r>
  <r>
    <x v="162"/>
    <n v="93"/>
    <x v="110"/>
    <n v="55000"/>
    <n v="3"/>
    <n v="2"/>
    <x v="1"/>
    <n v="5000"/>
    <n v="165000"/>
    <n v="160000"/>
  </r>
  <r>
    <x v="162"/>
    <n v="381"/>
    <x v="42"/>
    <n v="217999"/>
    <n v="2"/>
    <n v="2"/>
    <x v="1"/>
    <n v="5000"/>
    <n v="435998"/>
    <n v="430998"/>
  </r>
  <r>
    <x v="162"/>
    <n v="391"/>
    <x v="234"/>
    <n v="170000"/>
    <n v="1"/>
    <n v="5"/>
    <x v="4"/>
    <n v="15000"/>
    <n v="170000"/>
    <n v="155000"/>
  </r>
  <r>
    <x v="162"/>
    <n v="291"/>
    <x v="289"/>
    <n v="59900"/>
    <n v="3"/>
    <n v="2"/>
    <x v="1"/>
    <n v="5000"/>
    <n v="179700"/>
    <n v="174700"/>
  </r>
  <r>
    <x v="162"/>
    <n v="53"/>
    <x v="106"/>
    <n v="97500"/>
    <n v="1"/>
    <n v="5"/>
    <x v="4"/>
    <n v="15000"/>
    <n v="97500"/>
    <n v="82500"/>
  </r>
  <r>
    <x v="162"/>
    <n v="263"/>
    <x v="259"/>
    <n v="138500"/>
    <n v="1"/>
    <n v="2"/>
    <x v="1"/>
    <n v="5000"/>
    <n v="138500"/>
    <n v="133500"/>
  </r>
  <r>
    <x v="162"/>
    <n v="435"/>
    <x v="201"/>
    <n v="24250"/>
    <n v="2"/>
    <n v="2"/>
    <x v="1"/>
    <n v="5000"/>
    <n v="48500"/>
    <n v="43500"/>
  </r>
  <r>
    <x v="162"/>
    <n v="126"/>
    <x v="310"/>
    <n v="480000"/>
    <n v="2"/>
    <n v="2"/>
    <x v="1"/>
    <n v="5000"/>
    <n v="960000"/>
    <n v="955000"/>
  </r>
  <r>
    <x v="162"/>
    <n v="78"/>
    <x v="290"/>
    <n v="898000"/>
    <n v="2"/>
    <n v="2"/>
    <x v="1"/>
    <n v="5000"/>
    <n v="1796000"/>
    <n v="1791000"/>
  </r>
  <r>
    <x v="162"/>
    <n v="342"/>
    <x v="382"/>
    <n v="11990"/>
    <n v="1"/>
    <n v="2"/>
    <x v="1"/>
    <n v="5000"/>
    <n v="11990"/>
    <n v="6990"/>
  </r>
  <r>
    <x v="162"/>
    <n v="238"/>
    <x v="426"/>
    <n v="675000"/>
    <n v="3"/>
    <n v="2"/>
    <x v="1"/>
    <n v="5000"/>
    <n v="2025000"/>
    <n v="2020000"/>
  </r>
  <r>
    <x v="162"/>
    <n v="136"/>
    <x v="331"/>
    <n v="31100"/>
    <n v="1"/>
    <n v="2"/>
    <x v="1"/>
    <n v="5000"/>
    <n v="31100"/>
    <n v="26100"/>
  </r>
  <r>
    <x v="162"/>
    <n v="67"/>
    <x v="99"/>
    <n v="104000"/>
    <n v="1"/>
    <n v="5"/>
    <x v="4"/>
    <n v="15000"/>
    <n v="104000"/>
    <n v="89000"/>
  </r>
  <r>
    <x v="162"/>
    <n v="159"/>
    <x v="225"/>
    <n v="80000"/>
    <n v="1"/>
    <n v="5"/>
    <x v="4"/>
    <n v="15000"/>
    <n v="80000"/>
    <n v="65000"/>
  </r>
  <r>
    <x v="163"/>
    <n v="380"/>
    <x v="388"/>
    <n v="230000"/>
    <n v="4"/>
    <n v="4"/>
    <x v="5"/>
    <n v="30000"/>
    <n v="920000"/>
    <n v="890000"/>
  </r>
  <r>
    <x v="163"/>
    <n v="384"/>
    <x v="275"/>
    <n v="25000"/>
    <n v="4"/>
    <n v="4"/>
    <x v="5"/>
    <n v="30000"/>
    <n v="100000"/>
    <n v="70000"/>
  </r>
  <r>
    <x v="163"/>
    <n v="58"/>
    <x v="393"/>
    <n v="449000"/>
    <n v="4"/>
    <n v="4"/>
    <x v="5"/>
    <n v="30000"/>
    <n v="1796000"/>
    <n v="1766000"/>
  </r>
  <r>
    <x v="163"/>
    <n v="209"/>
    <x v="379"/>
    <n v="319900"/>
    <n v="3"/>
    <n v="4"/>
    <x v="5"/>
    <n v="30000"/>
    <n v="959700"/>
    <n v="929700"/>
  </r>
  <r>
    <x v="163"/>
    <n v="366"/>
    <x v="151"/>
    <n v="25790"/>
    <n v="3"/>
    <n v="4"/>
    <x v="5"/>
    <n v="30000"/>
    <n v="77370"/>
    <n v="47370"/>
  </r>
  <r>
    <x v="163"/>
    <n v="193"/>
    <x v="103"/>
    <n v="193800"/>
    <n v="2"/>
    <n v="4"/>
    <x v="5"/>
    <n v="30000"/>
    <n v="387600"/>
    <n v="357600"/>
  </r>
  <r>
    <x v="163"/>
    <n v="386"/>
    <x v="292"/>
    <n v="73000"/>
    <n v="2"/>
    <n v="4"/>
    <x v="5"/>
    <n v="30000"/>
    <n v="146000"/>
    <n v="116000"/>
  </r>
  <r>
    <x v="163"/>
    <n v="307"/>
    <x v="8"/>
    <n v="157500"/>
    <n v="1"/>
    <n v="4"/>
    <x v="5"/>
    <n v="30000"/>
    <n v="157500"/>
    <n v="127500"/>
  </r>
  <r>
    <x v="163"/>
    <n v="178"/>
    <x v="184"/>
    <n v="229999"/>
    <n v="3"/>
    <n v="4"/>
    <x v="5"/>
    <n v="30000"/>
    <n v="689997"/>
    <n v="659997"/>
  </r>
  <r>
    <x v="163"/>
    <n v="276"/>
    <x v="194"/>
    <n v="40500"/>
    <n v="3"/>
    <n v="4"/>
    <x v="5"/>
    <n v="30000"/>
    <n v="121500"/>
    <n v="91500"/>
  </r>
  <r>
    <x v="163"/>
    <n v="178"/>
    <x v="184"/>
    <n v="229999"/>
    <n v="3"/>
    <n v="4"/>
    <x v="5"/>
    <n v="30000"/>
    <n v="689997"/>
    <n v="659997"/>
  </r>
  <r>
    <x v="163"/>
    <n v="217"/>
    <x v="285"/>
    <n v="64500"/>
    <n v="2"/>
    <n v="4"/>
    <x v="5"/>
    <n v="30000"/>
    <n v="129000"/>
    <n v="99000"/>
  </r>
  <r>
    <x v="163"/>
    <n v="266"/>
    <x v="387"/>
    <n v="650000"/>
    <n v="2"/>
    <n v="4"/>
    <x v="5"/>
    <n v="30000"/>
    <n v="1300000"/>
    <n v="1270000"/>
  </r>
  <r>
    <x v="163"/>
    <n v="306"/>
    <x v="348"/>
    <n v="157500"/>
    <n v="3"/>
    <n v="4"/>
    <x v="5"/>
    <n v="30000"/>
    <n v="472500"/>
    <n v="442500"/>
  </r>
  <r>
    <x v="163"/>
    <n v="375"/>
    <x v="62"/>
    <n v="99000"/>
    <n v="3"/>
    <n v="4"/>
    <x v="5"/>
    <n v="30000"/>
    <n v="297000"/>
    <n v="267000"/>
  </r>
  <r>
    <x v="163"/>
    <n v="47"/>
    <x v="233"/>
    <n v="22000"/>
    <n v="2"/>
    <n v="4"/>
    <x v="5"/>
    <n v="30000"/>
    <n v="44000"/>
    <n v="14000"/>
  </r>
  <r>
    <x v="163"/>
    <n v="17"/>
    <x v="81"/>
    <n v="135000"/>
    <n v="3"/>
    <n v="4"/>
    <x v="5"/>
    <n v="30000"/>
    <n v="405000"/>
    <n v="375000"/>
  </r>
  <r>
    <x v="163"/>
    <n v="60"/>
    <x v="266"/>
    <n v="2380"/>
    <n v="1"/>
    <n v="4"/>
    <x v="5"/>
    <n v="30000"/>
    <n v="2380"/>
    <n v="-27620"/>
  </r>
  <r>
    <x v="163"/>
    <n v="338"/>
    <x v="149"/>
    <n v="22900"/>
    <n v="3"/>
    <n v="4"/>
    <x v="5"/>
    <n v="30000"/>
    <n v="68700"/>
    <n v="38700"/>
  </r>
  <r>
    <x v="163"/>
    <n v="171"/>
    <x v="190"/>
    <n v="150000"/>
    <n v="1"/>
    <n v="4"/>
    <x v="5"/>
    <n v="30000"/>
    <n v="150000"/>
    <n v="120000"/>
  </r>
  <r>
    <x v="163"/>
    <n v="105"/>
    <x v="49"/>
    <n v="59999"/>
    <n v="2"/>
    <n v="4"/>
    <x v="5"/>
    <n v="30000"/>
    <n v="119998"/>
    <n v="89998"/>
  </r>
  <r>
    <x v="163"/>
    <n v="49"/>
    <x v="6"/>
    <n v="64000"/>
    <n v="3"/>
    <n v="4"/>
    <x v="5"/>
    <n v="30000"/>
    <n v="192000"/>
    <n v="162000"/>
  </r>
  <r>
    <x v="163"/>
    <n v="345"/>
    <x v="86"/>
    <n v="45900"/>
    <n v="2"/>
    <n v="4"/>
    <x v="5"/>
    <n v="30000"/>
    <n v="91800"/>
    <n v="61800"/>
  </r>
  <r>
    <x v="163"/>
    <n v="382"/>
    <x v="270"/>
    <n v="4874"/>
    <n v="1"/>
    <n v="4"/>
    <x v="5"/>
    <n v="30000"/>
    <n v="4874"/>
    <n v="-25126"/>
  </r>
  <r>
    <x v="163"/>
    <n v="411"/>
    <x v="55"/>
    <n v="25500"/>
    <n v="2"/>
    <n v="4"/>
    <x v="5"/>
    <n v="30000"/>
    <n v="51000"/>
    <n v="21000"/>
  </r>
  <r>
    <x v="163"/>
    <n v="86"/>
    <x v="374"/>
    <n v="415000"/>
    <n v="2"/>
    <n v="4"/>
    <x v="5"/>
    <n v="30000"/>
    <n v="830000"/>
    <n v="800000"/>
  </r>
  <r>
    <x v="163"/>
    <n v="93"/>
    <x v="110"/>
    <n v="55000"/>
    <n v="2"/>
    <n v="4"/>
    <x v="5"/>
    <n v="30000"/>
    <n v="110000"/>
    <n v="80000"/>
  </r>
  <r>
    <x v="163"/>
    <n v="69"/>
    <x v="342"/>
    <n v="299999"/>
    <n v="3"/>
    <n v="4"/>
    <x v="5"/>
    <n v="30000"/>
    <n v="899997"/>
    <n v="869997"/>
  </r>
  <r>
    <x v="163"/>
    <n v="218"/>
    <x v="159"/>
    <n v="119900"/>
    <n v="1"/>
    <n v="4"/>
    <x v="5"/>
    <n v="30000"/>
    <n v="119900"/>
    <n v="89900"/>
  </r>
  <r>
    <x v="163"/>
    <n v="210"/>
    <x v="287"/>
    <n v="125100"/>
    <n v="2"/>
    <n v="4"/>
    <x v="5"/>
    <n v="30000"/>
    <n v="250200"/>
    <n v="220200"/>
  </r>
  <r>
    <x v="163"/>
    <n v="9"/>
    <x v="362"/>
    <n v="103900"/>
    <n v="3"/>
    <n v="4"/>
    <x v="5"/>
    <n v="30000"/>
    <n v="311700"/>
    <n v="281700"/>
  </r>
  <r>
    <x v="163"/>
    <n v="107"/>
    <x v="399"/>
    <n v="7500"/>
    <n v="1"/>
    <n v="4"/>
    <x v="5"/>
    <n v="30000"/>
    <n v="7500"/>
    <n v="-22500"/>
  </r>
  <r>
    <x v="163"/>
    <n v="228"/>
    <x v="317"/>
    <n v="97000"/>
    <n v="2"/>
    <n v="4"/>
    <x v="5"/>
    <n v="30000"/>
    <n v="194000"/>
    <n v="164000"/>
  </r>
  <r>
    <x v="163"/>
    <n v="198"/>
    <x v="424"/>
    <n v="39500"/>
    <n v="1"/>
    <n v="4"/>
    <x v="5"/>
    <n v="30000"/>
    <n v="39500"/>
    <n v="9500"/>
  </r>
  <r>
    <x v="163"/>
    <n v="215"/>
    <x v="371"/>
    <n v="75999"/>
    <n v="3"/>
    <n v="4"/>
    <x v="5"/>
    <n v="30000"/>
    <n v="227997"/>
    <n v="197997"/>
  </r>
  <r>
    <x v="163"/>
    <n v="277"/>
    <x v="61"/>
    <n v="189000"/>
    <n v="3"/>
    <n v="4"/>
    <x v="5"/>
    <n v="30000"/>
    <n v="567000"/>
    <n v="537000"/>
  </r>
  <r>
    <x v="163"/>
    <n v="190"/>
    <x v="356"/>
    <n v="78999"/>
    <n v="1"/>
    <n v="4"/>
    <x v="5"/>
    <n v="30000"/>
    <n v="78999"/>
    <n v="48999"/>
  </r>
  <r>
    <x v="163"/>
    <n v="189"/>
    <x v="146"/>
    <n v="60000"/>
    <n v="2"/>
    <n v="4"/>
    <x v="5"/>
    <n v="30000"/>
    <n v="120000"/>
    <n v="90000"/>
  </r>
  <r>
    <x v="163"/>
    <n v="401"/>
    <x v="404"/>
    <n v="278500"/>
    <n v="4"/>
    <n v="4"/>
    <x v="5"/>
    <n v="30000"/>
    <n v="1114000"/>
    <n v="1084000"/>
  </r>
  <r>
    <x v="163"/>
    <n v="4"/>
    <x v="288"/>
    <n v="149000"/>
    <n v="3"/>
    <n v="4"/>
    <x v="5"/>
    <n v="30000"/>
    <n v="447000"/>
    <n v="417000"/>
  </r>
  <r>
    <x v="163"/>
    <n v="69"/>
    <x v="342"/>
    <n v="299999"/>
    <n v="1"/>
    <n v="4"/>
    <x v="5"/>
    <n v="30000"/>
    <n v="299999"/>
    <n v="269999"/>
  </r>
  <r>
    <x v="163"/>
    <n v="170"/>
    <x v="161"/>
    <n v="100000"/>
    <n v="2"/>
    <n v="4"/>
    <x v="5"/>
    <n v="30000"/>
    <n v="200000"/>
    <n v="170000"/>
  </r>
  <r>
    <x v="163"/>
    <n v="358"/>
    <x v="218"/>
    <n v="116250"/>
    <n v="3"/>
    <n v="4"/>
    <x v="5"/>
    <n v="30000"/>
    <n v="348750"/>
    <n v="318750"/>
  </r>
  <r>
    <x v="163"/>
    <n v="32"/>
    <x v="337"/>
    <n v="1449000"/>
    <n v="3"/>
    <n v="4"/>
    <x v="5"/>
    <n v="30000"/>
    <n v="4347000"/>
    <n v="4317000"/>
  </r>
  <r>
    <x v="163"/>
    <n v="85"/>
    <x v="12"/>
    <n v="159000"/>
    <n v="1"/>
    <n v="4"/>
    <x v="5"/>
    <n v="30000"/>
    <n v="159000"/>
    <n v="129000"/>
  </r>
  <r>
    <x v="163"/>
    <n v="10"/>
    <x v="50"/>
    <n v="79000"/>
    <n v="4"/>
    <n v="4"/>
    <x v="5"/>
    <n v="30000"/>
    <n v="316000"/>
    <n v="286000"/>
  </r>
  <r>
    <x v="163"/>
    <n v="24"/>
    <x v="94"/>
    <n v="30600"/>
    <n v="3"/>
    <n v="4"/>
    <x v="5"/>
    <n v="30000"/>
    <n v="91800"/>
    <n v="61800"/>
  </r>
  <r>
    <x v="163"/>
    <n v="368"/>
    <x v="117"/>
    <n v="159000"/>
    <n v="2"/>
    <n v="4"/>
    <x v="5"/>
    <n v="30000"/>
    <n v="318000"/>
    <n v="288000"/>
  </r>
  <r>
    <x v="163"/>
    <n v="127"/>
    <x v="433"/>
    <n v="1699000"/>
    <n v="4"/>
    <n v="4"/>
    <x v="5"/>
    <n v="30000"/>
    <n v="6796000"/>
    <n v="6766000"/>
  </r>
  <r>
    <x v="163"/>
    <n v="344"/>
    <x v="267"/>
    <n v="25000"/>
    <n v="4"/>
    <n v="4"/>
    <x v="5"/>
    <n v="30000"/>
    <n v="100000"/>
    <n v="70000"/>
  </r>
  <r>
    <x v="163"/>
    <n v="163"/>
    <x v="431"/>
    <n v="65000"/>
    <n v="4"/>
    <n v="4"/>
    <x v="5"/>
    <n v="30000"/>
    <n v="260000"/>
    <n v="230000"/>
  </r>
  <r>
    <x v="163"/>
    <n v="346"/>
    <x v="394"/>
    <n v="36975"/>
    <n v="4"/>
    <n v="4"/>
    <x v="5"/>
    <n v="30000"/>
    <n v="147900"/>
    <n v="117900"/>
  </r>
  <r>
    <x v="163"/>
    <n v="99"/>
    <x v="100"/>
    <n v="64000"/>
    <n v="3"/>
    <n v="4"/>
    <x v="5"/>
    <n v="30000"/>
    <n v="192000"/>
    <n v="162000"/>
  </r>
  <r>
    <x v="163"/>
    <n v="45"/>
    <x v="170"/>
    <n v="36000"/>
    <n v="3"/>
    <n v="4"/>
    <x v="5"/>
    <n v="30000"/>
    <n v="108000"/>
    <n v="78000"/>
  </r>
  <r>
    <x v="163"/>
    <n v="54"/>
    <x v="166"/>
    <n v="205000"/>
    <n v="3"/>
    <n v="4"/>
    <x v="5"/>
    <n v="30000"/>
    <n v="615000"/>
    <n v="585000"/>
  </r>
  <r>
    <x v="164"/>
    <n v="325"/>
    <x v="226"/>
    <n v="27000"/>
    <n v="1"/>
    <n v="5"/>
    <x v="4"/>
    <n v="15000"/>
    <n v="27000"/>
    <n v="12000"/>
  </r>
  <r>
    <x v="164"/>
    <n v="297"/>
    <x v="280"/>
    <n v="155000"/>
    <n v="1"/>
    <n v="2"/>
    <x v="1"/>
    <n v="5000"/>
    <n v="155000"/>
    <n v="150000"/>
  </r>
  <r>
    <x v="164"/>
    <n v="447"/>
    <x v="429"/>
    <n v="19000"/>
    <n v="3"/>
    <n v="5"/>
    <x v="4"/>
    <n v="15000"/>
    <n v="57000"/>
    <n v="42000"/>
  </r>
  <r>
    <x v="164"/>
    <n v="449"/>
    <x v="341"/>
    <n v="195000"/>
    <n v="3"/>
    <n v="5"/>
    <x v="4"/>
    <n v="15000"/>
    <n v="585000"/>
    <n v="570000"/>
  </r>
  <r>
    <x v="164"/>
    <n v="251"/>
    <x v="314"/>
    <n v="69900"/>
    <n v="2"/>
    <n v="5"/>
    <x v="4"/>
    <n v="15000"/>
    <n v="139800"/>
    <n v="124800"/>
  </r>
  <r>
    <x v="164"/>
    <n v="361"/>
    <x v="205"/>
    <n v="42660"/>
    <n v="2"/>
    <n v="2"/>
    <x v="1"/>
    <n v="5000"/>
    <n v="85320"/>
    <n v="80320"/>
  </r>
  <r>
    <x v="164"/>
    <n v="415"/>
    <x v="395"/>
    <n v="85000"/>
    <n v="1"/>
    <n v="5"/>
    <x v="4"/>
    <n v="15000"/>
    <n v="85000"/>
    <n v="70000"/>
  </r>
  <r>
    <x v="164"/>
    <n v="368"/>
    <x v="117"/>
    <n v="159000"/>
    <n v="2"/>
    <n v="5"/>
    <x v="4"/>
    <n v="15000"/>
    <n v="318000"/>
    <n v="303000"/>
  </r>
  <r>
    <x v="164"/>
    <n v="255"/>
    <x v="47"/>
    <n v="109000"/>
    <n v="1"/>
    <n v="5"/>
    <x v="4"/>
    <n v="15000"/>
    <n v="109000"/>
    <n v="94000"/>
  </r>
  <r>
    <x v="164"/>
    <n v="411"/>
    <x v="55"/>
    <n v="25500"/>
    <n v="3"/>
    <n v="2"/>
    <x v="1"/>
    <n v="5000"/>
    <n v="76500"/>
    <n v="71500"/>
  </r>
  <r>
    <x v="164"/>
    <n v="50"/>
    <x v="90"/>
    <n v="30999"/>
    <n v="2"/>
    <n v="5"/>
    <x v="4"/>
    <n v="15000"/>
    <n v="61998"/>
    <n v="46998"/>
  </r>
  <r>
    <x v="164"/>
    <n v="277"/>
    <x v="61"/>
    <n v="189000"/>
    <n v="1"/>
    <n v="5"/>
    <x v="4"/>
    <n v="15000"/>
    <n v="189000"/>
    <n v="174000"/>
  </r>
  <r>
    <x v="164"/>
    <n v="109"/>
    <x v="369"/>
    <n v="199900"/>
    <n v="3"/>
    <n v="2"/>
    <x v="1"/>
    <n v="5000"/>
    <n v="599700"/>
    <n v="594700"/>
  </r>
  <r>
    <x v="164"/>
    <n v="205"/>
    <x v="208"/>
    <n v="205000"/>
    <n v="1"/>
    <n v="5"/>
    <x v="4"/>
    <n v="15000"/>
    <n v="205000"/>
    <n v="190000"/>
  </r>
  <r>
    <x v="164"/>
    <n v="411"/>
    <x v="55"/>
    <n v="25500"/>
    <n v="3"/>
    <n v="2"/>
    <x v="1"/>
    <n v="5000"/>
    <n v="76500"/>
    <n v="71500"/>
  </r>
  <r>
    <x v="164"/>
    <n v="417"/>
    <x v="80"/>
    <n v="275000"/>
    <n v="3"/>
    <n v="5"/>
    <x v="4"/>
    <n v="15000"/>
    <n v="825000"/>
    <n v="810000"/>
  </r>
  <r>
    <x v="164"/>
    <n v="305"/>
    <x v="367"/>
    <n v="149650"/>
    <n v="1"/>
    <n v="2"/>
    <x v="1"/>
    <n v="5000"/>
    <n v="149650"/>
    <n v="144650"/>
  </r>
  <r>
    <x v="164"/>
    <n v="339"/>
    <x v="229"/>
    <n v="53000"/>
    <n v="1"/>
    <n v="5"/>
    <x v="4"/>
    <n v="15000"/>
    <n v="53000"/>
    <n v="38000"/>
  </r>
  <r>
    <x v="164"/>
    <n v="344"/>
    <x v="267"/>
    <n v="25000"/>
    <n v="1"/>
    <n v="5"/>
    <x v="4"/>
    <n v="15000"/>
    <n v="25000"/>
    <n v="10000"/>
  </r>
  <r>
    <x v="164"/>
    <n v="244"/>
    <x v="293"/>
    <n v="49500"/>
    <n v="1"/>
    <n v="2"/>
    <x v="1"/>
    <n v="5000"/>
    <n v="49500"/>
    <n v="44500"/>
  </r>
  <r>
    <x v="164"/>
    <n v="293"/>
    <x v="222"/>
    <n v="42000"/>
    <n v="2"/>
    <n v="5"/>
    <x v="4"/>
    <n v="15000"/>
    <n v="84000"/>
    <n v="69000"/>
  </r>
  <r>
    <x v="164"/>
    <n v="115"/>
    <x v="131"/>
    <n v="1350"/>
    <n v="2"/>
    <n v="5"/>
    <x v="4"/>
    <n v="15000"/>
    <n v="2700"/>
    <n v="-12300"/>
  </r>
  <r>
    <x v="164"/>
    <n v="88"/>
    <x v="344"/>
    <n v="269000"/>
    <n v="2"/>
    <n v="5"/>
    <x v="4"/>
    <n v="15000"/>
    <n v="538000"/>
    <n v="523000"/>
  </r>
  <r>
    <x v="164"/>
    <n v="429"/>
    <x v="391"/>
    <n v="18187"/>
    <n v="2"/>
    <n v="5"/>
    <x v="4"/>
    <n v="15000"/>
    <n v="36374"/>
    <n v="21374"/>
  </r>
  <r>
    <x v="164"/>
    <n v="43"/>
    <x v="294"/>
    <n v="55550"/>
    <n v="2"/>
    <n v="5"/>
    <x v="4"/>
    <n v="15000"/>
    <n v="111100"/>
    <n v="96100"/>
  </r>
  <r>
    <x v="164"/>
    <n v="276"/>
    <x v="194"/>
    <n v="40500"/>
    <n v="2"/>
    <n v="2"/>
    <x v="1"/>
    <n v="5000"/>
    <n v="81000"/>
    <n v="76000"/>
  </r>
  <r>
    <x v="164"/>
    <n v="93"/>
    <x v="110"/>
    <n v="55000"/>
    <n v="3"/>
    <n v="2"/>
    <x v="1"/>
    <n v="5000"/>
    <n v="165000"/>
    <n v="160000"/>
  </r>
  <r>
    <x v="164"/>
    <n v="158"/>
    <x v="143"/>
    <n v="149900"/>
    <n v="2"/>
    <n v="2"/>
    <x v="1"/>
    <n v="5000"/>
    <n v="299800"/>
    <n v="294800"/>
  </r>
  <r>
    <x v="164"/>
    <n v="249"/>
    <x v="164"/>
    <n v="129900"/>
    <n v="3"/>
    <n v="5"/>
    <x v="4"/>
    <n v="15000"/>
    <n v="389700"/>
    <n v="374700"/>
  </r>
  <r>
    <x v="164"/>
    <n v="96"/>
    <x v="5"/>
    <n v="231000"/>
    <n v="1"/>
    <n v="5"/>
    <x v="4"/>
    <n v="15000"/>
    <n v="231000"/>
    <n v="216000"/>
  </r>
  <r>
    <x v="164"/>
    <n v="320"/>
    <x v="130"/>
    <n v="59000"/>
    <n v="3"/>
    <n v="2"/>
    <x v="1"/>
    <n v="5000"/>
    <n v="177000"/>
    <n v="172000"/>
  </r>
  <r>
    <x v="165"/>
    <n v="146"/>
    <x v="242"/>
    <n v="41990"/>
    <n v="1"/>
    <n v="2"/>
    <x v="1"/>
    <n v="5000"/>
    <n v="41990"/>
    <n v="36990"/>
  </r>
  <r>
    <x v="165"/>
    <n v="201"/>
    <x v="299"/>
    <n v="150000"/>
    <n v="2"/>
    <n v="2"/>
    <x v="1"/>
    <n v="5000"/>
    <n v="300000"/>
    <n v="295000"/>
  </r>
  <r>
    <x v="165"/>
    <n v="377"/>
    <x v="147"/>
    <n v="120000"/>
    <n v="2"/>
    <n v="5"/>
    <x v="4"/>
    <n v="15000"/>
    <n v="240000"/>
    <n v="225000"/>
  </r>
  <r>
    <x v="165"/>
    <n v="3"/>
    <x v="375"/>
    <n v="165000"/>
    <n v="1"/>
    <n v="5"/>
    <x v="4"/>
    <n v="15000"/>
    <n v="165000"/>
    <n v="150000"/>
  </r>
  <r>
    <x v="165"/>
    <n v="248"/>
    <x v="329"/>
    <n v="99000"/>
    <n v="3"/>
    <n v="5"/>
    <x v="4"/>
    <n v="15000"/>
    <n v="297000"/>
    <n v="282000"/>
  </r>
  <r>
    <x v="165"/>
    <n v="111"/>
    <x v="254"/>
    <n v="3550000"/>
    <n v="1"/>
    <n v="2"/>
    <x v="1"/>
    <n v="5000"/>
    <n v="3550000"/>
    <n v="3545000"/>
  </r>
  <r>
    <x v="165"/>
    <n v="183"/>
    <x v="418"/>
    <n v="138500"/>
    <n v="3"/>
    <n v="5"/>
    <x v="4"/>
    <n v="15000"/>
    <n v="415500"/>
    <n v="400500"/>
  </r>
  <r>
    <x v="165"/>
    <n v="126"/>
    <x v="310"/>
    <n v="480000"/>
    <n v="2"/>
    <n v="5"/>
    <x v="4"/>
    <n v="15000"/>
    <n v="960000"/>
    <n v="945000"/>
  </r>
  <r>
    <x v="165"/>
    <n v="102"/>
    <x v="427"/>
    <n v="894000"/>
    <n v="3"/>
    <n v="2"/>
    <x v="1"/>
    <n v="5000"/>
    <n v="2682000"/>
    <n v="2677000"/>
  </r>
  <r>
    <x v="165"/>
    <n v="216"/>
    <x v="36"/>
    <n v="193800"/>
    <n v="2"/>
    <n v="2"/>
    <x v="1"/>
    <n v="5000"/>
    <n v="387600"/>
    <n v="382600"/>
  </r>
  <r>
    <x v="165"/>
    <n v="157"/>
    <x v="13"/>
    <n v="140000"/>
    <n v="1"/>
    <n v="5"/>
    <x v="4"/>
    <n v="15000"/>
    <n v="140000"/>
    <n v="125000"/>
  </r>
  <r>
    <x v="165"/>
    <n v="403"/>
    <x v="142"/>
    <n v="1850"/>
    <n v="2"/>
    <n v="5"/>
    <x v="4"/>
    <n v="15000"/>
    <n v="3700"/>
    <n v="-11300"/>
  </r>
  <r>
    <x v="165"/>
    <n v="364"/>
    <x v="75"/>
    <n v="150000"/>
    <n v="1"/>
    <n v="5"/>
    <x v="4"/>
    <n v="15000"/>
    <n v="150000"/>
    <n v="135000"/>
  </r>
  <r>
    <x v="165"/>
    <n v="134"/>
    <x v="21"/>
    <n v="19000"/>
    <n v="1"/>
    <n v="2"/>
    <x v="1"/>
    <n v="5000"/>
    <n v="19000"/>
    <n v="14000"/>
  </r>
  <r>
    <x v="165"/>
    <n v="226"/>
    <x v="246"/>
    <n v="46000"/>
    <n v="2"/>
    <n v="2"/>
    <x v="1"/>
    <n v="5000"/>
    <n v="92000"/>
    <n v="87000"/>
  </r>
  <r>
    <x v="165"/>
    <n v="422"/>
    <x v="334"/>
    <n v="21500"/>
    <n v="2"/>
    <n v="2"/>
    <x v="1"/>
    <n v="5000"/>
    <n v="43000"/>
    <n v="38000"/>
  </r>
  <r>
    <x v="165"/>
    <n v="43"/>
    <x v="294"/>
    <n v="55550"/>
    <n v="2"/>
    <n v="5"/>
    <x v="4"/>
    <n v="15000"/>
    <n v="111100"/>
    <n v="96100"/>
  </r>
  <r>
    <x v="165"/>
    <n v="252"/>
    <x v="120"/>
    <n v="100000"/>
    <n v="2"/>
    <n v="5"/>
    <x v="4"/>
    <n v="15000"/>
    <n v="200000"/>
    <n v="185000"/>
  </r>
  <r>
    <x v="165"/>
    <n v="126"/>
    <x v="310"/>
    <n v="480000"/>
    <n v="2"/>
    <n v="2"/>
    <x v="1"/>
    <n v="5000"/>
    <n v="960000"/>
    <n v="955000"/>
  </r>
  <r>
    <x v="165"/>
    <n v="358"/>
    <x v="218"/>
    <n v="116250"/>
    <n v="1"/>
    <n v="2"/>
    <x v="1"/>
    <n v="5000"/>
    <n v="116250"/>
    <n v="111250"/>
  </r>
  <r>
    <x v="165"/>
    <n v="101"/>
    <x v="248"/>
    <n v="440000"/>
    <n v="1"/>
    <n v="2"/>
    <x v="1"/>
    <n v="5000"/>
    <n v="440000"/>
    <n v="435000"/>
  </r>
  <r>
    <x v="165"/>
    <n v="201"/>
    <x v="299"/>
    <n v="150000"/>
    <n v="1"/>
    <n v="2"/>
    <x v="1"/>
    <n v="5000"/>
    <n v="150000"/>
    <n v="145000"/>
  </r>
  <r>
    <x v="165"/>
    <n v="206"/>
    <x v="264"/>
    <n v="189900"/>
    <n v="2"/>
    <n v="2"/>
    <x v="1"/>
    <n v="5000"/>
    <n v="379800"/>
    <n v="374800"/>
  </r>
  <r>
    <x v="165"/>
    <n v="240"/>
    <x v="26"/>
    <n v="50500"/>
    <n v="3"/>
    <n v="2"/>
    <x v="1"/>
    <n v="5000"/>
    <n v="151500"/>
    <n v="146500"/>
  </r>
  <r>
    <x v="165"/>
    <n v="82"/>
    <x v="336"/>
    <n v="1099900"/>
    <n v="1"/>
    <n v="2"/>
    <x v="1"/>
    <n v="5000"/>
    <n v="1099900"/>
    <n v="1094900"/>
  </r>
  <r>
    <x v="165"/>
    <n v="210"/>
    <x v="287"/>
    <n v="125100"/>
    <n v="2"/>
    <n v="2"/>
    <x v="1"/>
    <n v="5000"/>
    <n v="250200"/>
    <n v="245200"/>
  </r>
  <r>
    <x v="165"/>
    <n v="442"/>
    <x v="53"/>
    <n v="24796"/>
    <n v="1"/>
    <n v="5"/>
    <x v="4"/>
    <n v="15000"/>
    <n v="24796"/>
    <n v="9796"/>
  </r>
  <r>
    <x v="165"/>
    <n v="364"/>
    <x v="75"/>
    <n v="150000"/>
    <n v="1"/>
    <n v="2"/>
    <x v="1"/>
    <n v="5000"/>
    <n v="150000"/>
    <n v="145000"/>
  </r>
  <r>
    <x v="165"/>
    <n v="157"/>
    <x v="13"/>
    <n v="140000"/>
    <n v="1"/>
    <n v="2"/>
    <x v="1"/>
    <n v="5000"/>
    <n v="140000"/>
    <n v="135000"/>
  </r>
  <r>
    <x v="165"/>
    <n v="339"/>
    <x v="229"/>
    <n v="53000"/>
    <n v="3"/>
    <n v="2"/>
    <x v="1"/>
    <n v="5000"/>
    <n v="159000"/>
    <n v="154000"/>
  </r>
  <r>
    <x v="165"/>
    <n v="436"/>
    <x v="368"/>
    <n v="36999"/>
    <n v="2"/>
    <n v="2"/>
    <x v="1"/>
    <n v="5000"/>
    <n v="73998"/>
    <n v="68998"/>
  </r>
  <r>
    <x v="165"/>
    <n v="215"/>
    <x v="371"/>
    <n v="75999"/>
    <n v="1"/>
    <n v="5"/>
    <x v="4"/>
    <n v="15000"/>
    <n v="75999"/>
    <n v="60999"/>
  </r>
  <r>
    <x v="165"/>
    <n v="77"/>
    <x v="88"/>
    <n v="1990000"/>
    <n v="3"/>
    <n v="2"/>
    <x v="1"/>
    <n v="5000"/>
    <n v="5970000"/>
    <n v="5965000"/>
  </r>
  <r>
    <x v="165"/>
    <n v="55"/>
    <x v="349"/>
    <n v="31000"/>
    <n v="1"/>
    <n v="2"/>
    <x v="1"/>
    <n v="5000"/>
    <n v="31000"/>
    <n v="26000"/>
  </r>
  <r>
    <x v="165"/>
    <n v="204"/>
    <x v="14"/>
    <n v="169000"/>
    <n v="1"/>
    <n v="2"/>
    <x v="1"/>
    <n v="5000"/>
    <n v="169000"/>
    <n v="164000"/>
  </r>
  <r>
    <x v="166"/>
    <n v="325"/>
    <x v="226"/>
    <n v="27000"/>
    <n v="2"/>
    <n v="5"/>
    <x v="4"/>
    <n v="15000"/>
    <n v="54000"/>
    <n v="39000"/>
  </r>
  <r>
    <x v="166"/>
    <n v="388"/>
    <x v="273"/>
    <n v="40684"/>
    <n v="3"/>
    <n v="5"/>
    <x v="4"/>
    <n v="15000"/>
    <n v="122052"/>
    <n v="107052"/>
  </r>
  <r>
    <x v="166"/>
    <n v="144"/>
    <x v="2"/>
    <n v="48000"/>
    <n v="2"/>
    <n v="2"/>
    <x v="1"/>
    <n v="5000"/>
    <n v="96000"/>
    <n v="91000"/>
  </r>
  <r>
    <x v="166"/>
    <n v="45"/>
    <x v="170"/>
    <n v="36000"/>
    <n v="1"/>
    <n v="5"/>
    <x v="4"/>
    <n v="15000"/>
    <n v="36000"/>
    <n v="21000"/>
  </r>
  <r>
    <x v="166"/>
    <n v="422"/>
    <x v="334"/>
    <n v="21500"/>
    <n v="3"/>
    <n v="2"/>
    <x v="1"/>
    <n v="5000"/>
    <n v="64500"/>
    <n v="59500"/>
  </r>
  <r>
    <x v="166"/>
    <n v="254"/>
    <x v="19"/>
    <n v="69000"/>
    <n v="3"/>
    <n v="2"/>
    <x v="1"/>
    <n v="5000"/>
    <n v="207000"/>
    <n v="202000"/>
  </r>
  <r>
    <x v="166"/>
    <n v="3"/>
    <x v="375"/>
    <n v="165000"/>
    <n v="3"/>
    <n v="5"/>
    <x v="4"/>
    <n v="15000"/>
    <n v="495000"/>
    <n v="480000"/>
  </r>
  <r>
    <x v="166"/>
    <n v="171"/>
    <x v="190"/>
    <n v="150000"/>
    <n v="3"/>
    <n v="5"/>
    <x v="4"/>
    <n v="15000"/>
    <n v="450000"/>
    <n v="435000"/>
  </r>
  <r>
    <x v="166"/>
    <n v="44"/>
    <x v="27"/>
    <n v="37990"/>
    <n v="2"/>
    <n v="5"/>
    <x v="4"/>
    <n v="15000"/>
    <n v="75980"/>
    <n v="60980"/>
  </r>
  <r>
    <x v="166"/>
    <n v="309"/>
    <x v="129"/>
    <n v="131120"/>
    <n v="3"/>
    <n v="5"/>
    <x v="4"/>
    <n v="15000"/>
    <n v="393360"/>
    <n v="378360"/>
  </r>
  <r>
    <x v="166"/>
    <n v="96"/>
    <x v="5"/>
    <n v="231000"/>
    <n v="2"/>
    <n v="5"/>
    <x v="4"/>
    <n v="15000"/>
    <n v="462000"/>
    <n v="447000"/>
  </r>
  <r>
    <x v="166"/>
    <n v="253"/>
    <x v="346"/>
    <n v="49400"/>
    <n v="2"/>
    <n v="2"/>
    <x v="1"/>
    <n v="5000"/>
    <n v="98800"/>
    <n v="93800"/>
  </r>
  <r>
    <x v="166"/>
    <n v="390"/>
    <x v="323"/>
    <n v="65873"/>
    <n v="2"/>
    <n v="2"/>
    <x v="1"/>
    <n v="5000"/>
    <n v="131746"/>
    <n v="126746"/>
  </r>
  <r>
    <x v="166"/>
    <n v="252"/>
    <x v="120"/>
    <n v="100000"/>
    <n v="2"/>
    <n v="5"/>
    <x v="4"/>
    <n v="15000"/>
    <n v="200000"/>
    <n v="185000"/>
  </r>
  <r>
    <x v="166"/>
    <n v="16"/>
    <x v="56"/>
    <n v="43000"/>
    <n v="1"/>
    <n v="5"/>
    <x v="4"/>
    <n v="15000"/>
    <n v="43000"/>
    <n v="28000"/>
  </r>
  <r>
    <x v="166"/>
    <n v="161"/>
    <x v="116"/>
    <n v="199999"/>
    <n v="2"/>
    <n v="5"/>
    <x v="4"/>
    <n v="15000"/>
    <n v="399998"/>
    <n v="384998"/>
  </r>
  <r>
    <x v="166"/>
    <n v="144"/>
    <x v="2"/>
    <n v="48000"/>
    <n v="2"/>
    <n v="2"/>
    <x v="1"/>
    <n v="5000"/>
    <n v="96000"/>
    <n v="91000"/>
  </r>
  <r>
    <x v="166"/>
    <n v="380"/>
    <x v="388"/>
    <n v="230000"/>
    <n v="2"/>
    <n v="5"/>
    <x v="4"/>
    <n v="15000"/>
    <n v="460000"/>
    <n v="445000"/>
  </r>
  <r>
    <x v="166"/>
    <n v="116"/>
    <x v="397"/>
    <n v="39900"/>
    <n v="3"/>
    <n v="2"/>
    <x v="1"/>
    <n v="5000"/>
    <n v="119700"/>
    <n v="114700"/>
  </r>
  <r>
    <x v="166"/>
    <n v="27"/>
    <x v="249"/>
    <n v="299999"/>
    <n v="2"/>
    <n v="5"/>
    <x v="4"/>
    <n v="15000"/>
    <n v="599998"/>
    <n v="584998"/>
  </r>
  <r>
    <x v="166"/>
    <n v="94"/>
    <x v="29"/>
    <n v="415000"/>
    <n v="2"/>
    <n v="5"/>
    <x v="4"/>
    <n v="15000"/>
    <n v="830000"/>
    <n v="815000"/>
  </r>
  <r>
    <x v="166"/>
    <n v="75"/>
    <x v="125"/>
    <n v="5800"/>
    <n v="3"/>
    <n v="2"/>
    <x v="1"/>
    <n v="5000"/>
    <n v="17400"/>
    <n v="12400"/>
  </r>
  <r>
    <x v="166"/>
    <n v="389"/>
    <x v="59"/>
    <n v="159600"/>
    <n v="2"/>
    <n v="2"/>
    <x v="1"/>
    <n v="5000"/>
    <n v="319200"/>
    <n v="314200"/>
  </r>
  <r>
    <x v="166"/>
    <n v="166"/>
    <x v="211"/>
    <n v="69500"/>
    <n v="3"/>
    <n v="2"/>
    <x v="1"/>
    <n v="5000"/>
    <n v="208500"/>
    <n v="203500"/>
  </r>
  <r>
    <x v="166"/>
    <n v="340"/>
    <x v="300"/>
    <n v="76000"/>
    <n v="3"/>
    <n v="2"/>
    <x v="1"/>
    <n v="5000"/>
    <n v="228000"/>
    <n v="223000"/>
  </r>
  <r>
    <x v="166"/>
    <n v="31"/>
    <x v="105"/>
    <n v="68888"/>
    <n v="2"/>
    <n v="5"/>
    <x v="4"/>
    <n v="15000"/>
    <n v="137776"/>
    <n v="122776"/>
  </r>
  <r>
    <x v="166"/>
    <n v="117"/>
    <x v="260"/>
    <n v="47900"/>
    <n v="2"/>
    <n v="2"/>
    <x v="1"/>
    <n v="5000"/>
    <n v="95800"/>
    <n v="90800"/>
  </r>
  <r>
    <x v="166"/>
    <n v="151"/>
    <x v="251"/>
    <n v="132500"/>
    <n v="3"/>
    <n v="5"/>
    <x v="4"/>
    <n v="15000"/>
    <n v="397500"/>
    <n v="382500"/>
  </r>
  <r>
    <x v="166"/>
    <n v="341"/>
    <x v="229"/>
    <n v="53000"/>
    <n v="1"/>
    <n v="2"/>
    <x v="1"/>
    <n v="5000"/>
    <n v="53000"/>
    <n v="48000"/>
  </r>
  <r>
    <x v="166"/>
    <n v="261"/>
    <x v="181"/>
    <n v="199000"/>
    <n v="3"/>
    <n v="5"/>
    <x v="4"/>
    <n v="15000"/>
    <n v="597000"/>
    <n v="582000"/>
  </r>
  <r>
    <x v="166"/>
    <n v="236"/>
    <x v="39"/>
    <n v="65000"/>
    <n v="2"/>
    <n v="2"/>
    <x v="1"/>
    <n v="5000"/>
    <n v="130000"/>
    <n v="125000"/>
  </r>
  <r>
    <x v="166"/>
    <n v="105"/>
    <x v="49"/>
    <n v="59999"/>
    <n v="1"/>
    <n v="2"/>
    <x v="1"/>
    <n v="5000"/>
    <n v="59999"/>
    <n v="54999"/>
  </r>
  <r>
    <x v="166"/>
    <n v="242"/>
    <x v="9"/>
    <n v="129270"/>
    <n v="1"/>
    <n v="2"/>
    <x v="1"/>
    <n v="5000"/>
    <n v="129270"/>
    <n v="124270"/>
  </r>
  <r>
    <x v="166"/>
    <n v="281"/>
    <x v="256"/>
    <n v="93980"/>
    <n v="2"/>
    <n v="5"/>
    <x v="4"/>
    <n v="15000"/>
    <n v="187960"/>
    <n v="172960"/>
  </r>
  <r>
    <x v="166"/>
    <n v="136"/>
    <x v="331"/>
    <n v="31100"/>
    <n v="2"/>
    <n v="2"/>
    <x v="1"/>
    <n v="5000"/>
    <n v="62200"/>
    <n v="57200"/>
  </r>
  <r>
    <x v="166"/>
    <n v="60"/>
    <x v="266"/>
    <n v="2380"/>
    <n v="1"/>
    <n v="5"/>
    <x v="4"/>
    <n v="15000"/>
    <n v="2380"/>
    <n v="-12620"/>
  </r>
  <r>
    <x v="166"/>
    <n v="42"/>
    <x v="284"/>
    <n v="376000"/>
    <n v="2"/>
    <n v="2"/>
    <x v="1"/>
    <n v="5000"/>
    <n v="752000"/>
    <n v="747000"/>
  </r>
  <r>
    <x v="166"/>
    <n v="398"/>
    <x v="69"/>
    <n v="129500"/>
    <n v="3"/>
    <n v="5"/>
    <x v="4"/>
    <n v="15000"/>
    <n v="388500"/>
    <n v="373500"/>
  </r>
  <r>
    <x v="166"/>
    <n v="298"/>
    <x v="66"/>
    <n v="142000"/>
    <n v="2"/>
    <n v="5"/>
    <x v="4"/>
    <n v="15000"/>
    <n v="284000"/>
    <n v="269000"/>
  </r>
  <r>
    <x v="166"/>
    <n v="285"/>
    <x v="353"/>
    <n v="78000"/>
    <n v="3"/>
    <n v="5"/>
    <x v="4"/>
    <n v="15000"/>
    <n v="234000"/>
    <n v="219000"/>
  </r>
  <r>
    <x v="166"/>
    <n v="352"/>
    <x v="419"/>
    <n v="27000"/>
    <n v="3"/>
    <n v="2"/>
    <x v="1"/>
    <n v="5000"/>
    <n v="81000"/>
    <n v="76000"/>
  </r>
  <r>
    <x v="166"/>
    <n v="174"/>
    <x v="411"/>
    <n v="199999"/>
    <n v="3"/>
    <n v="5"/>
    <x v="4"/>
    <n v="15000"/>
    <n v="599997"/>
    <n v="584997"/>
  </r>
  <r>
    <x v="166"/>
    <n v="31"/>
    <x v="105"/>
    <n v="68888"/>
    <n v="2"/>
    <n v="5"/>
    <x v="4"/>
    <n v="15000"/>
    <n v="137776"/>
    <n v="122776"/>
  </r>
  <r>
    <x v="166"/>
    <n v="329"/>
    <x v="322"/>
    <n v="179000"/>
    <n v="2"/>
    <n v="5"/>
    <x v="4"/>
    <n v="15000"/>
    <n v="358000"/>
    <n v="343000"/>
  </r>
  <r>
    <x v="167"/>
    <n v="177"/>
    <x v="209"/>
    <n v="150000"/>
    <n v="3"/>
    <n v="2"/>
    <x v="1"/>
    <n v="5000"/>
    <n v="450000"/>
    <n v="445000"/>
  </r>
  <r>
    <x v="167"/>
    <n v="191"/>
    <x v="220"/>
    <n v="165500"/>
    <n v="3"/>
    <n v="5"/>
    <x v="4"/>
    <n v="15000"/>
    <n v="496500"/>
    <n v="481500"/>
  </r>
  <r>
    <x v="167"/>
    <n v="160"/>
    <x v="140"/>
    <n v="199900"/>
    <n v="1"/>
    <n v="2"/>
    <x v="1"/>
    <n v="5000"/>
    <n v="199900"/>
    <n v="194900"/>
  </r>
  <r>
    <x v="167"/>
    <n v="148"/>
    <x v="196"/>
    <n v="130000"/>
    <n v="2"/>
    <n v="2"/>
    <x v="1"/>
    <n v="5000"/>
    <n v="260000"/>
    <n v="255000"/>
  </r>
  <r>
    <x v="167"/>
    <n v="5"/>
    <x v="179"/>
    <n v="84750"/>
    <n v="3"/>
    <n v="5"/>
    <x v="4"/>
    <n v="15000"/>
    <n v="254250"/>
    <n v="239250"/>
  </r>
  <r>
    <x v="167"/>
    <n v="87"/>
    <x v="242"/>
    <n v="41990"/>
    <n v="1"/>
    <n v="2"/>
    <x v="1"/>
    <n v="5000"/>
    <n v="41990"/>
    <n v="36990"/>
  </r>
  <r>
    <x v="167"/>
    <n v="370"/>
    <x v="389"/>
    <n v="69000"/>
    <n v="3"/>
    <n v="5"/>
    <x v="4"/>
    <n v="15000"/>
    <n v="207000"/>
    <n v="192000"/>
  </r>
  <r>
    <x v="167"/>
    <n v="287"/>
    <x v="376"/>
    <n v="185000"/>
    <n v="1"/>
    <n v="2"/>
    <x v="1"/>
    <n v="5000"/>
    <n v="185000"/>
    <n v="180000"/>
  </r>
  <r>
    <x v="167"/>
    <n v="381"/>
    <x v="42"/>
    <n v="217999"/>
    <n v="3"/>
    <n v="5"/>
    <x v="4"/>
    <n v="15000"/>
    <n v="653997"/>
    <n v="638997"/>
  </r>
  <r>
    <x v="167"/>
    <n v="439"/>
    <x v="192"/>
    <n v="53864"/>
    <n v="3"/>
    <n v="5"/>
    <x v="4"/>
    <n v="15000"/>
    <n v="161592"/>
    <n v="146592"/>
  </r>
  <r>
    <x v="167"/>
    <n v="90"/>
    <x v="307"/>
    <n v="899900"/>
    <n v="2"/>
    <n v="5"/>
    <x v="4"/>
    <n v="15000"/>
    <n v="1799800"/>
    <n v="1784800"/>
  </r>
  <r>
    <x v="167"/>
    <n v="72"/>
    <x v="41"/>
    <n v="110000"/>
    <n v="1"/>
    <n v="5"/>
    <x v="4"/>
    <n v="15000"/>
    <n v="110000"/>
    <n v="95000"/>
  </r>
  <r>
    <x v="167"/>
    <n v="54"/>
    <x v="166"/>
    <n v="205000"/>
    <n v="3"/>
    <n v="5"/>
    <x v="4"/>
    <n v="15000"/>
    <n v="615000"/>
    <n v="600000"/>
  </r>
  <r>
    <x v="167"/>
    <n v="422"/>
    <x v="334"/>
    <n v="21500"/>
    <n v="1"/>
    <n v="2"/>
    <x v="1"/>
    <n v="5000"/>
    <n v="21500"/>
    <n v="16500"/>
  </r>
  <r>
    <x v="167"/>
    <n v="317"/>
    <x v="144"/>
    <n v="98750"/>
    <n v="3"/>
    <n v="5"/>
    <x v="4"/>
    <n v="15000"/>
    <n v="296250"/>
    <n v="281250"/>
  </r>
  <r>
    <x v="167"/>
    <n v="229"/>
    <x v="372"/>
    <n v="47000"/>
    <n v="2"/>
    <n v="2"/>
    <x v="1"/>
    <n v="5000"/>
    <n v="94000"/>
    <n v="89000"/>
  </r>
  <r>
    <x v="167"/>
    <n v="324"/>
    <x v="175"/>
    <n v="66900"/>
    <n v="2"/>
    <n v="5"/>
    <x v="4"/>
    <n v="15000"/>
    <n v="133800"/>
    <n v="118800"/>
  </r>
  <r>
    <x v="167"/>
    <n v="51"/>
    <x v="96"/>
    <n v="52000"/>
    <n v="1"/>
    <n v="5"/>
    <x v="4"/>
    <n v="15000"/>
    <n v="52000"/>
    <n v="37000"/>
  </r>
  <r>
    <x v="167"/>
    <n v="373"/>
    <x v="109"/>
    <n v="62000"/>
    <n v="2"/>
    <n v="5"/>
    <x v="4"/>
    <n v="15000"/>
    <n v="124000"/>
    <n v="109000"/>
  </r>
  <r>
    <x v="167"/>
    <n v="421"/>
    <x v="133"/>
    <n v="21500"/>
    <n v="1"/>
    <n v="2"/>
    <x v="1"/>
    <n v="5000"/>
    <n v="21500"/>
    <n v="16500"/>
  </r>
  <r>
    <x v="167"/>
    <n v="82"/>
    <x v="336"/>
    <n v="1099900"/>
    <n v="2"/>
    <n v="2"/>
    <x v="1"/>
    <n v="5000"/>
    <n v="2199800"/>
    <n v="2194800"/>
  </r>
  <r>
    <x v="167"/>
    <n v="351"/>
    <x v="255"/>
    <n v="81180"/>
    <n v="1"/>
    <n v="2"/>
    <x v="1"/>
    <n v="5000"/>
    <n v="81180"/>
    <n v="76180"/>
  </r>
  <r>
    <x v="167"/>
    <n v="286"/>
    <x v="408"/>
    <n v="45500"/>
    <n v="3"/>
    <n v="2"/>
    <x v="1"/>
    <n v="5000"/>
    <n v="136500"/>
    <n v="131500"/>
  </r>
  <r>
    <x v="167"/>
    <n v="162"/>
    <x v="231"/>
    <n v="95000"/>
    <n v="3"/>
    <n v="2"/>
    <x v="1"/>
    <n v="5000"/>
    <n v="285000"/>
    <n v="280000"/>
  </r>
  <r>
    <x v="167"/>
    <n v="83"/>
    <x v="296"/>
    <n v="18400"/>
    <n v="2"/>
    <n v="2"/>
    <x v="1"/>
    <n v="5000"/>
    <n v="36800"/>
    <n v="31800"/>
  </r>
  <r>
    <x v="167"/>
    <n v="65"/>
    <x v="366"/>
    <n v="59900"/>
    <n v="1"/>
    <n v="5"/>
    <x v="4"/>
    <n v="15000"/>
    <n v="59900"/>
    <n v="44900"/>
  </r>
  <r>
    <x v="167"/>
    <n v="140"/>
    <x v="306"/>
    <n v="1400"/>
    <n v="2"/>
    <n v="5"/>
    <x v="4"/>
    <n v="15000"/>
    <n v="2800"/>
    <n v="-12200"/>
  </r>
  <r>
    <x v="168"/>
    <n v="298"/>
    <x v="66"/>
    <n v="142000"/>
    <n v="1"/>
    <n v="2"/>
    <x v="1"/>
    <n v="5000"/>
    <n v="142000"/>
    <n v="137000"/>
  </r>
  <r>
    <x v="168"/>
    <n v="73"/>
    <x v="20"/>
    <n v="79900"/>
    <n v="3"/>
    <n v="2"/>
    <x v="1"/>
    <n v="5000"/>
    <n v="239700"/>
    <n v="234700"/>
  </r>
  <r>
    <x v="168"/>
    <n v="227"/>
    <x v="425"/>
    <n v="105000"/>
    <n v="3"/>
    <n v="2"/>
    <x v="1"/>
    <n v="5000"/>
    <n v="315000"/>
    <n v="310000"/>
  </r>
  <r>
    <x v="168"/>
    <n v="89"/>
    <x v="172"/>
    <n v="64020"/>
    <n v="2"/>
    <n v="5"/>
    <x v="4"/>
    <n v="15000"/>
    <n v="128040"/>
    <n v="113040"/>
  </r>
  <r>
    <x v="168"/>
    <n v="382"/>
    <x v="270"/>
    <n v="4874"/>
    <n v="2"/>
    <n v="2"/>
    <x v="1"/>
    <n v="5000"/>
    <n v="9748"/>
    <n v="4748"/>
  </r>
  <r>
    <x v="168"/>
    <n v="417"/>
    <x v="80"/>
    <n v="275000"/>
    <n v="1"/>
    <n v="2"/>
    <x v="1"/>
    <n v="5000"/>
    <n v="275000"/>
    <n v="270000"/>
  </r>
  <r>
    <x v="168"/>
    <n v="132"/>
    <x v="420"/>
    <n v="1000"/>
    <n v="1"/>
    <n v="2"/>
    <x v="1"/>
    <n v="5000"/>
    <n v="1000"/>
    <n v="-4000"/>
  </r>
  <r>
    <x v="168"/>
    <n v="342"/>
    <x v="382"/>
    <n v="11990"/>
    <n v="3"/>
    <n v="5"/>
    <x v="4"/>
    <n v="15000"/>
    <n v="35970"/>
    <n v="20970"/>
  </r>
  <r>
    <x v="168"/>
    <n v="188"/>
    <x v="0"/>
    <n v="4999000"/>
    <n v="2"/>
    <n v="5"/>
    <x v="4"/>
    <n v="15000"/>
    <n v="9998000"/>
    <n v="9983000"/>
  </r>
  <r>
    <x v="168"/>
    <n v="81"/>
    <x v="221"/>
    <n v="275000"/>
    <n v="2"/>
    <n v="2"/>
    <x v="1"/>
    <n v="5000"/>
    <n v="550000"/>
    <n v="545000"/>
  </r>
  <r>
    <x v="168"/>
    <n v="379"/>
    <x v="269"/>
    <n v="10000"/>
    <n v="3"/>
    <n v="5"/>
    <x v="4"/>
    <n v="15000"/>
    <n v="30000"/>
    <n v="15000"/>
  </r>
  <r>
    <x v="168"/>
    <n v="134"/>
    <x v="21"/>
    <n v="19000"/>
    <n v="3"/>
    <n v="5"/>
    <x v="4"/>
    <n v="15000"/>
    <n v="57000"/>
    <n v="42000"/>
  </r>
  <r>
    <x v="168"/>
    <n v="253"/>
    <x v="346"/>
    <n v="49400"/>
    <n v="3"/>
    <n v="2"/>
    <x v="1"/>
    <n v="5000"/>
    <n v="148200"/>
    <n v="143200"/>
  </r>
  <r>
    <x v="168"/>
    <n v="134"/>
    <x v="21"/>
    <n v="19000"/>
    <n v="3"/>
    <n v="2"/>
    <x v="1"/>
    <n v="5000"/>
    <n v="57000"/>
    <n v="52000"/>
  </r>
  <r>
    <x v="168"/>
    <n v="173"/>
    <x v="137"/>
    <n v="89000"/>
    <n v="2"/>
    <n v="5"/>
    <x v="4"/>
    <n v="15000"/>
    <n v="178000"/>
    <n v="163000"/>
  </r>
  <r>
    <x v="168"/>
    <n v="313"/>
    <x v="200"/>
    <n v="72680"/>
    <n v="2"/>
    <n v="2"/>
    <x v="1"/>
    <n v="5000"/>
    <n v="145360"/>
    <n v="140360"/>
  </r>
  <r>
    <x v="168"/>
    <n v="297"/>
    <x v="280"/>
    <n v="155000"/>
    <n v="3"/>
    <n v="5"/>
    <x v="4"/>
    <n v="15000"/>
    <n v="465000"/>
    <n v="450000"/>
  </r>
  <r>
    <x v="168"/>
    <n v="196"/>
    <x v="77"/>
    <n v="169000"/>
    <n v="2"/>
    <n v="5"/>
    <x v="4"/>
    <n v="15000"/>
    <n v="338000"/>
    <n v="323000"/>
  </r>
  <r>
    <x v="168"/>
    <n v="276"/>
    <x v="194"/>
    <n v="40500"/>
    <n v="3"/>
    <n v="5"/>
    <x v="4"/>
    <n v="15000"/>
    <n v="121500"/>
    <n v="106500"/>
  </r>
  <r>
    <x v="168"/>
    <n v="114"/>
    <x v="258"/>
    <n v="55000"/>
    <n v="1"/>
    <n v="5"/>
    <x v="4"/>
    <n v="15000"/>
    <n v="55000"/>
    <n v="40000"/>
  </r>
  <r>
    <x v="168"/>
    <n v="375"/>
    <x v="62"/>
    <n v="99000"/>
    <n v="1"/>
    <n v="2"/>
    <x v="1"/>
    <n v="5000"/>
    <n v="99000"/>
    <n v="94000"/>
  </r>
  <r>
    <x v="168"/>
    <n v="401"/>
    <x v="404"/>
    <n v="278500"/>
    <n v="1"/>
    <n v="2"/>
    <x v="1"/>
    <n v="5000"/>
    <n v="278500"/>
    <n v="273500"/>
  </r>
  <r>
    <x v="168"/>
    <n v="380"/>
    <x v="388"/>
    <n v="230000"/>
    <n v="2"/>
    <n v="5"/>
    <x v="4"/>
    <n v="15000"/>
    <n v="460000"/>
    <n v="445000"/>
  </r>
  <r>
    <x v="168"/>
    <n v="325"/>
    <x v="226"/>
    <n v="27000"/>
    <n v="3"/>
    <n v="5"/>
    <x v="4"/>
    <n v="15000"/>
    <n v="81000"/>
    <n v="66000"/>
  </r>
  <r>
    <x v="168"/>
    <n v="290"/>
    <x v="282"/>
    <n v="89900"/>
    <n v="1"/>
    <n v="2"/>
    <x v="1"/>
    <n v="5000"/>
    <n v="89900"/>
    <n v="84900"/>
  </r>
  <r>
    <x v="168"/>
    <n v="242"/>
    <x v="9"/>
    <n v="129270"/>
    <n v="2"/>
    <n v="5"/>
    <x v="4"/>
    <n v="15000"/>
    <n v="258540"/>
    <n v="243540"/>
  </r>
  <r>
    <x v="168"/>
    <n v="288"/>
    <x v="385"/>
    <n v="31500"/>
    <n v="3"/>
    <n v="2"/>
    <x v="1"/>
    <n v="5000"/>
    <n v="94500"/>
    <n v="89500"/>
  </r>
  <r>
    <x v="168"/>
    <n v="276"/>
    <x v="194"/>
    <n v="40500"/>
    <n v="2"/>
    <n v="2"/>
    <x v="1"/>
    <n v="5000"/>
    <n v="81000"/>
    <n v="76000"/>
  </r>
  <r>
    <x v="168"/>
    <n v="230"/>
    <x v="169"/>
    <n v="125000"/>
    <n v="3"/>
    <n v="2"/>
    <x v="1"/>
    <n v="5000"/>
    <n v="375000"/>
    <n v="370000"/>
  </r>
  <r>
    <x v="168"/>
    <n v="254"/>
    <x v="19"/>
    <n v="69000"/>
    <n v="2"/>
    <n v="5"/>
    <x v="4"/>
    <n v="15000"/>
    <n v="138000"/>
    <n v="123000"/>
  </r>
  <r>
    <x v="168"/>
    <n v="371"/>
    <x v="16"/>
    <n v="19500"/>
    <n v="2"/>
    <n v="5"/>
    <x v="4"/>
    <n v="15000"/>
    <n v="39000"/>
    <n v="24000"/>
  </r>
  <r>
    <x v="168"/>
    <n v="114"/>
    <x v="258"/>
    <n v="55000"/>
    <n v="1"/>
    <n v="5"/>
    <x v="4"/>
    <n v="15000"/>
    <n v="55000"/>
    <n v="40000"/>
  </r>
  <r>
    <x v="168"/>
    <n v="269"/>
    <x v="17"/>
    <n v="62400"/>
    <n v="2"/>
    <n v="2"/>
    <x v="1"/>
    <n v="5000"/>
    <n v="124800"/>
    <n v="119800"/>
  </r>
  <r>
    <x v="168"/>
    <n v="82"/>
    <x v="336"/>
    <n v="1099900"/>
    <n v="2"/>
    <n v="5"/>
    <x v="4"/>
    <n v="15000"/>
    <n v="2199800"/>
    <n v="2184800"/>
  </r>
  <r>
    <x v="169"/>
    <n v="12"/>
    <x v="365"/>
    <n v="109000"/>
    <n v="2"/>
    <n v="2"/>
    <x v="1"/>
    <n v="5000"/>
    <n v="218000"/>
    <n v="213000"/>
  </r>
  <r>
    <x v="169"/>
    <n v="426"/>
    <x v="1"/>
    <n v="18693"/>
    <n v="3"/>
    <n v="5"/>
    <x v="4"/>
    <n v="15000"/>
    <n v="56079"/>
    <n v="41079"/>
  </r>
  <r>
    <x v="169"/>
    <n v="102"/>
    <x v="427"/>
    <n v="894000"/>
    <n v="2"/>
    <n v="5"/>
    <x v="4"/>
    <n v="15000"/>
    <n v="1788000"/>
    <n v="1773000"/>
  </r>
  <r>
    <x v="169"/>
    <n v="15"/>
    <x v="89"/>
    <n v="34000"/>
    <n v="2"/>
    <n v="2"/>
    <x v="1"/>
    <n v="5000"/>
    <n v="68000"/>
    <n v="63000"/>
  </r>
  <r>
    <x v="169"/>
    <n v="189"/>
    <x v="146"/>
    <n v="60000"/>
    <n v="3"/>
    <n v="2"/>
    <x v="1"/>
    <n v="5000"/>
    <n v="180000"/>
    <n v="175000"/>
  </r>
  <r>
    <x v="169"/>
    <n v="400"/>
    <x v="3"/>
    <n v="52000"/>
    <n v="1"/>
    <n v="2"/>
    <x v="1"/>
    <n v="5000"/>
    <n v="52000"/>
    <n v="47000"/>
  </r>
  <r>
    <x v="169"/>
    <n v="215"/>
    <x v="371"/>
    <n v="75999"/>
    <n v="3"/>
    <n v="5"/>
    <x v="4"/>
    <n v="15000"/>
    <n v="227997"/>
    <n v="212997"/>
  </r>
  <r>
    <x v="169"/>
    <n v="441"/>
    <x v="195"/>
    <n v="46942"/>
    <n v="3"/>
    <n v="5"/>
    <x v="4"/>
    <n v="15000"/>
    <n v="140826"/>
    <n v="125826"/>
  </r>
  <r>
    <x v="169"/>
    <n v="259"/>
    <x v="286"/>
    <n v="62400"/>
    <n v="3"/>
    <n v="5"/>
    <x v="4"/>
    <n v="15000"/>
    <n v="187200"/>
    <n v="172200"/>
  </r>
  <r>
    <x v="169"/>
    <n v="225"/>
    <x v="197"/>
    <n v="72500"/>
    <n v="1"/>
    <n v="2"/>
    <x v="1"/>
    <n v="5000"/>
    <n v="72500"/>
    <n v="67500"/>
  </r>
  <r>
    <x v="169"/>
    <n v="80"/>
    <x v="97"/>
    <n v="375000"/>
    <n v="1"/>
    <n v="2"/>
    <x v="1"/>
    <n v="5000"/>
    <n v="375000"/>
    <n v="370000"/>
  </r>
  <r>
    <x v="169"/>
    <n v="368"/>
    <x v="117"/>
    <n v="159000"/>
    <n v="1"/>
    <n v="2"/>
    <x v="1"/>
    <n v="5000"/>
    <n v="159000"/>
    <n v="154000"/>
  </r>
  <r>
    <x v="169"/>
    <n v="21"/>
    <x v="350"/>
    <n v="22900"/>
    <n v="3"/>
    <n v="2"/>
    <x v="1"/>
    <n v="5000"/>
    <n v="68700"/>
    <n v="63700"/>
  </r>
  <r>
    <x v="169"/>
    <n v="66"/>
    <x v="263"/>
    <n v="161999"/>
    <n v="1"/>
    <n v="5"/>
    <x v="4"/>
    <n v="15000"/>
    <n v="161999"/>
    <n v="146999"/>
  </r>
  <r>
    <x v="169"/>
    <n v="85"/>
    <x v="12"/>
    <n v="159000"/>
    <n v="3"/>
    <n v="2"/>
    <x v="1"/>
    <n v="5000"/>
    <n v="477000"/>
    <n v="472000"/>
  </r>
  <r>
    <x v="169"/>
    <n v="266"/>
    <x v="387"/>
    <n v="650000"/>
    <n v="1"/>
    <n v="2"/>
    <x v="1"/>
    <n v="5000"/>
    <n v="650000"/>
    <n v="645000"/>
  </r>
  <r>
    <x v="169"/>
    <n v="319"/>
    <x v="71"/>
    <n v="72680"/>
    <n v="3"/>
    <n v="5"/>
    <x v="4"/>
    <n v="15000"/>
    <n v="218040"/>
    <n v="203040"/>
  </r>
  <r>
    <x v="169"/>
    <n v="358"/>
    <x v="218"/>
    <n v="116250"/>
    <n v="2"/>
    <n v="5"/>
    <x v="4"/>
    <n v="15000"/>
    <n v="232500"/>
    <n v="217500"/>
  </r>
  <r>
    <x v="169"/>
    <n v="406"/>
    <x v="65"/>
    <n v="98969"/>
    <n v="2"/>
    <n v="5"/>
    <x v="4"/>
    <n v="15000"/>
    <n v="197938"/>
    <n v="182938"/>
  </r>
  <r>
    <x v="169"/>
    <n v="426"/>
    <x v="1"/>
    <n v="18693"/>
    <n v="2"/>
    <n v="2"/>
    <x v="1"/>
    <n v="5000"/>
    <n v="37386"/>
    <n v="32386"/>
  </r>
  <r>
    <x v="169"/>
    <n v="306"/>
    <x v="348"/>
    <n v="157500"/>
    <n v="3"/>
    <n v="5"/>
    <x v="4"/>
    <n v="15000"/>
    <n v="472500"/>
    <n v="457500"/>
  </r>
  <r>
    <x v="169"/>
    <n v="37"/>
    <x v="113"/>
    <n v="35000"/>
    <n v="3"/>
    <n v="5"/>
    <x v="4"/>
    <n v="15000"/>
    <n v="105000"/>
    <n v="90000"/>
  </r>
  <r>
    <x v="170"/>
    <n v="189"/>
    <x v="146"/>
    <n v="60000"/>
    <n v="3"/>
    <n v="2"/>
    <x v="1"/>
    <n v="5000"/>
    <n v="180000"/>
    <n v="175000"/>
  </r>
  <r>
    <x v="170"/>
    <n v="213"/>
    <x v="250"/>
    <n v="85000"/>
    <n v="2"/>
    <n v="2"/>
    <x v="1"/>
    <n v="5000"/>
    <n v="170000"/>
    <n v="165000"/>
  </r>
  <r>
    <x v="170"/>
    <n v="208"/>
    <x v="108"/>
    <n v="189900"/>
    <n v="2"/>
    <n v="5"/>
    <x v="4"/>
    <n v="15000"/>
    <n v="379800"/>
    <n v="364800"/>
  </r>
  <r>
    <x v="170"/>
    <n v="282"/>
    <x v="308"/>
    <n v="37900"/>
    <n v="2"/>
    <n v="2"/>
    <x v="1"/>
    <n v="5000"/>
    <n v="75800"/>
    <n v="70800"/>
  </r>
  <r>
    <x v="170"/>
    <n v="241"/>
    <x v="180"/>
    <n v="37500"/>
    <n v="1"/>
    <n v="2"/>
    <x v="1"/>
    <n v="5000"/>
    <n v="37500"/>
    <n v="32500"/>
  </r>
  <r>
    <x v="170"/>
    <n v="112"/>
    <x v="157"/>
    <n v="56000"/>
    <n v="1"/>
    <n v="2"/>
    <x v="1"/>
    <n v="5000"/>
    <n v="56000"/>
    <n v="51000"/>
  </r>
  <r>
    <x v="170"/>
    <n v="140"/>
    <x v="306"/>
    <n v="1400"/>
    <n v="1"/>
    <n v="5"/>
    <x v="4"/>
    <n v="15000"/>
    <n v="1400"/>
    <n v="-13600"/>
  </r>
  <r>
    <x v="170"/>
    <n v="357"/>
    <x v="400"/>
    <n v="59000"/>
    <n v="1"/>
    <n v="2"/>
    <x v="1"/>
    <n v="5000"/>
    <n v="59000"/>
    <n v="54000"/>
  </r>
  <r>
    <x v="170"/>
    <n v="372"/>
    <x v="167"/>
    <n v="165000"/>
    <n v="1"/>
    <n v="5"/>
    <x v="4"/>
    <n v="15000"/>
    <n v="165000"/>
    <n v="150000"/>
  </r>
  <r>
    <x v="170"/>
    <n v="35"/>
    <x v="236"/>
    <n v="1830510"/>
    <n v="2"/>
    <n v="5"/>
    <x v="4"/>
    <n v="15000"/>
    <n v="3661020"/>
    <n v="3646020"/>
  </r>
  <r>
    <x v="170"/>
    <n v="43"/>
    <x v="294"/>
    <n v="55550"/>
    <n v="2"/>
    <n v="5"/>
    <x v="4"/>
    <n v="15000"/>
    <n v="111100"/>
    <n v="96100"/>
  </r>
  <r>
    <x v="170"/>
    <n v="213"/>
    <x v="250"/>
    <n v="85000"/>
    <n v="2"/>
    <n v="5"/>
    <x v="4"/>
    <n v="15000"/>
    <n v="170000"/>
    <n v="155000"/>
  </r>
  <r>
    <x v="170"/>
    <n v="71"/>
    <x v="230"/>
    <n v="155000"/>
    <n v="1"/>
    <n v="5"/>
    <x v="4"/>
    <n v="15000"/>
    <n v="155000"/>
    <n v="140000"/>
  </r>
  <r>
    <x v="170"/>
    <n v="139"/>
    <x v="31"/>
    <n v="490000"/>
    <n v="3"/>
    <n v="2"/>
    <x v="1"/>
    <n v="5000"/>
    <n v="1470000"/>
    <n v="1465000"/>
  </r>
  <r>
    <x v="170"/>
    <n v="363"/>
    <x v="327"/>
    <n v="48960"/>
    <n v="3"/>
    <n v="2"/>
    <x v="1"/>
    <n v="5000"/>
    <n v="146880"/>
    <n v="141880"/>
  </r>
  <r>
    <x v="170"/>
    <n v="76"/>
    <x v="5"/>
    <n v="231000"/>
    <n v="3"/>
    <n v="5"/>
    <x v="4"/>
    <n v="15000"/>
    <n v="693000"/>
    <n v="678000"/>
  </r>
  <r>
    <x v="170"/>
    <n v="149"/>
    <x v="48"/>
    <n v="110000"/>
    <n v="3"/>
    <n v="2"/>
    <x v="1"/>
    <n v="5000"/>
    <n v="330000"/>
    <n v="325000"/>
  </r>
  <r>
    <x v="170"/>
    <n v="331"/>
    <x v="173"/>
    <n v="64150"/>
    <n v="3"/>
    <n v="2"/>
    <x v="1"/>
    <n v="5000"/>
    <n v="192450"/>
    <n v="187450"/>
  </r>
  <r>
    <x v="170"/>
    <n v="271"/>
    <x v="360"/>
    <n v="44000"/>
    <n v="2"/>
    <n v="5"/>
    <x v="4"/>
    <n v="15000"/>
    <n v="88000"/>
    <n v="73000"/>
  </r>
  <r>
    <x v="170"/>
    <n v="349"/>
    <x v="149"/>
    <n v="22900"/>
    <n v="2"/>
    <n v="2"/>
    <x v="1"/>
    <n v="5000"/>
    <n v="45800"/>
    <n v="40800"/>
  </r>
  <r>
    <x v="170"/>
    <n v="342"/>
    <x v="382"/>
    <n v="11990"/>
    <n v="1"/>
    <n v="5"/>
    <x v="4"/>
    <n v="15000"/>
    <n v="11990"/>
    <n v="-3010"/>
  </r>
  <r>
    <x v="170"/>
    <n v="358"/>
    <x v="218"/>
    <n v="116250"/>
    <n v="3"/>
    <n v="5"/>
    <x v="4"/>
    <n v="15000"/>
    <n v="348750"/>
    <n v="333750"/>
  </r>
  <r>
    <x v="170"/>
    <n v="286"/>
    <x v="408"/>
    <n v="45500"/>
    <n v="1"/>
    <n v="2"/>
    <x v="1"/>
    <n v="5000"/>
    <n v="45500"/>
    <n v="40500"/>
  </r>
  <r>
    <x v="170"/>
    <n v="63"/>
    <x v="403"/>
    <n v="279000"/>
    <n v="1"/>
    <n v="2"/>
    <x v="1"/>
    <n v="5000"/>
    <n v="279000"/>
    <n v="274000"/>
  </r>
  <r>
    <x v="170"/>
    <n v="97"/>
    <x v="338"/>
    <n v="159000"/>
    <n v="2"/>
    <n v="5"/>
    <x v="4"/>
    <n v="15000"/>
    <n v="318000"/>
    <n v="303000"/>
  </r>
  <r>
    <x v="170"/>
    <n v="41"/>
    <x v="15"/>
    <n v="23200"/>
    <n v="1"/>
    <n v="5"/>
    <x v="4"/>
    <n v="15000"/>
    <n v="23200"/>
    <n v="8200"/>
  </r>
  <r>
    <x v="170"/>
    <n v="206"/>
    <x v="264"/>
    <n v="189900"/>
    <n v="1"/>
    <n v="2"/>
    <x v="1"/>
    <n v="5000"/>
    <n v="189900"/>
    <n v="184900"/>
  </r>
  <r>
    <x v="170"/>
    <n v="418"/>
    <x v="407"/>
    <n v="246500"/>
    <n v="3"/>
    <n v="5"/>
    <x v="4"/>
    <n v="15000"/>
    <n v="739500"/>
    <n v="724500"/>
  </r>
  <r>
    <x v="170"/>
    <n v="15"/>
    <x v="89"/>
    <n v="34000"/>
    <n v="2"/>
    <n v="2"/>
    <x v="1"/>
    <n v="5000"/>
    <n v="68000"/>
    <n v="63000"/>
  </r>
  <r>
    <x v="170"/>
    <n v="212"/>
    <x v="216"/>
    <n v="65000"/>
    <n v="3"/>
    <n v="2"/>
    <x v="1"/>
    <n v="5000"/>
    <n v="195000"/>
    <n v="190000"/>
  </r>
  <r>
    <x v="170"/>
    <n v="371"/>
    <x v="16"/>
    <n v="19500"/>
    <n v="3"/>
    <n v="5"/>
    <x v="4"/>
    <n v="15000"/>
    <n v="58500"/>
    <n v="43500"/>
  </r>
  <r>
    <x v="170"/>
    <n v="192"/>
    <x v="232"/>
    <n v="295850"/>
    <n v="3"/>
    <n v="5"/>
    <x v="4"/>
    <n v="15000"/>
    <n v="887550"/>
    <n v="872550"/>
  </r>
  <r>
    <x v="170"/>
    <n v="106"/>
    <x v="152"/>
    <n v="340000"/>
    <n v="2"/>
    <n v="5"/>
    <x v="4"/>
    <n v="15000"/>
    <n v="680000"/>
    <n v="665000"/>
  </r>
  <r>
    <x v="170"/>
    <n v="206"/>
    <x v="264"/>
    <n v="189900"/>
    <n v="2"/>
    <n v="2"/>
    <x v="1"/>
    <n v="5000"/>
    <n v="379800"/>
    <n v="374800"/>
  </r>
  <r>
    <x v="171"/>
    <n v="383"/>
    <x v="325"/>
    <n v="50000"/>
    <n v="1"/>
    <n v="2"/>
    <x v="1"/>
    <n v="5000"/>
    <n v="50000"/>
    <n v="45000"/>
  </r>
  <r>
    <x v="171"/>
    <n v="232"/>
    <x v="274"/>
    <n v="65000"/>
    <n v="3"/>
    <n v="5"/>
    <x v="4"/>
    <n v="15000"/>
    <n v="195000"/>
    <n v="180000"/>
  </r>
  <r>
    <x v="171"/>
    <n v="426"/>
    <x v="1"/>
    <n v="18693"/>
    <n v="2"/>
    <n v="5"/>
    <x v="4"/>
    <n v="15000"/>
    <n v="37386"/>
    <n v="22386"/>
  </r>
  <r>
    <x v="171"/>
    <n v="122"/>
    <x v="301"/>
    <n v="128000"/>
    <n v="2"/>
    <n v="5"/>
    <x v="4"/>
    <n v="15000"/>
    <n v="256000"/>
    <n v="241000"/>
  </r>
  <r>
    <x v="171"/>
    <n v="29"/>
    <x v="361"/>
    <n v="35000"/>
    <n v="1"/>
    <n v="2"/>
    <x v="1"/>
    <n v="5000"/>
    <n v="35000"/>
    <n v="30000"/>
  </r>
  <r>
    <x v="171"/>
    <n v="334"/>
    <x v="304"/>
    <n v="178322"/>
    <n v="2"/>
    <n v="5"/>
    <x v="4"/>
    <n v="15000"/>
    <n v="356644"/>
    <n v="341644"/>
  </r>
  <r>
    <x v="171"/>
    <n v="184"/>
    <x v="235"/>
    <n v="224000"/>
    <n v="2"/>
    <n v="2"/>
    <x v="1"/>
    <n v="5000"/>
    <n v="448000"/>
    <n v="443000"/>
  </r>
  <r>
    <x v="171"/>
    <n v="49"/>
    <x v="6"/>
    <n v="64000"/>
    <n v="1"/>
    <n v="5"/>
    <x v="4"/>
    <n v="15000"/>
    <n v="64000"/>
    <n v="49000"/>
  </r>
  <r>
    <x v="171"/>
    <n v="341"/>
    <x v="229"/>
    <n v="53000"/>
    <n v="3"/>
    <n v="2"/>
    <x v="1"/>
    <n v="5000"/>
    <n v="159000"/>
    <n v="154000"/>
  </r>
  <r>
    <x v="171"/>
    <n v="317"/>
    <x v="144"/>
    <n v="98750"/>
    <n v="3"/>
    <n v="5"/>
    <x v="4"/>
    <n v="15000"/>
    <n v="296250"/>
    <n v="281250"/>
  </r>
  <r>
    <x v="171"/>
    <n v="428"/>
    <x v="53"/>
    <n v="23214"/>
    <n v="3"/>
    <n v="2"/>
    <x v="1"/>
    <n v="5000"/>
    <n v="69642"/>
    <n v="64642"/>
  </r>
  <r>
    <x v="171"/>
    <n v="68"/>
    <x v="74"/>
    <n v="3300"/>
    <n v="1"/>
    <n v="2"/>
    <x v="1"/>
    <n v="5000"/>
    <n v="3300"/>
    <n v="-1700"/>
  </r>
  <r>
    <x v="171"/>
    <n v="16"/>
    <x v="56"/>
    <n v="43000"/>
    <n v="3"/>
    <n v="2"/>
    <x v="1"/>
    <n v="5000"/>
    <n v="129000"/>
    <n v="124000"/>
  </r>
  <r>
    <x v="171"/>
    <n v="302"/>
    <x v="370"/>
    <n v="65700"/>
    <n v="1"/>
    <n v="2"/>
    <x v="1"/>
    <n v="5000"/>
    <n v="65700"/>
    <n v="60700"/>
  </r>
  <r>
    <x v="171"/>
    <n v="89"/>
    <x v="172"/>
    <n v="64020"/>
    <n v="3"/>
    <n v="2"/>
    <x v="1"/>
    <n v="5000"/>
    <n v="192060"/>
    <n v="187060"/>
  </r>
  <r>
    <x v="171"/>
    <n v="103"/>
    <x v="414"/>
    <n v="115000"/>
    <n v="3"/>
    <n v="2"/>
    <x v="1"/>
    <n v="5000"/>
    <n v="345000"/>
    <n v="340000"/>
  </r>
  <r>
    <x v="171"/>
    <n v="271"/>
    <x v="360"/>
    <n v="44000"/>
    <n v="1"/>
    <n v="2"/>
    <x v="1"/>
    <n v="5000"/>
    <n v="44000"/>
    <n v="39000"/>
  </r>
  <r>
    <x v="171"/>
    <n v="82"/>
    <x v="336"/>
    <n v="1099900"/>
    <n v="1"/>
    <n v="5"/>
    <x v="4"/>
    <n v="15000"/>
    <n v="1099900"/>
    <n v="1084900"/>
  </r>
  <r>
    <x v="171"/>
    <n v="93"/>
    <x v="110"/>
    <n v="55000"/>
    <n v="3"/>
    <n v="2"/>
    <x v="1"/>
    <n v="5000"/>
    <n v="165000"/>
    <n v="160000"/>
  </r>
  <r>
    <x v="171"/>
    <n v="275"/>
    <x v="213"/>
    <n v="54815"/>
    <n v="3"/>
    <n v="2"/>
    <x v="1"/>
    <n v="5000"/>
    <n v="164445"/>
    <n v="159445"/>
  </r>
  <r>
    <x v="171"/>
    <n v="430"/>
    <x v="107"/>
    <n v="269425"/>
    <n v="1"/>
    <n v="2"/>
    <x v="1"/>
    <n v="5000"/>
    <n v="269425"/>
    <n v="264425"/>
  </r>
  <r>
    <x v="171"/>
    <n v="400"/>
    <x v="3"/>
    <n v="52000"/>
    <n v="2"/>
    <n v="5"/>
    <x v="4"/>
    <n v="15000"/>
    <n v="104000"/>
    <n v="89000"/>
  </r>
  <r>
    <x v="171"/>
    <n v="221"/>
    <x v="123"/>
    <n v="56000"/>
    <n v="3"/>
    <n v="2"/>
    <x v="1"/>
    <n v="5000"/>
    <n v="168000"/>
    <n v="163000"/>
  </r>
  <r>
    <x v="171"/>
    <n v="207"/>
    <x v="185"/>
    <n v="130000"/>
    <n v="3"/>
    <n v="2"/>
    <x v="1"/>
    <n v="5000"/>
    <n v="390000"/>
    <n v="385000"/>
  </r>
  <r>
    <x v="171"/>
    <n v="202"/>
    <x v="262"/>
    <n v="130000"/>
    <n v="1"/>
    <n v="5"/>
    <x v="4"/>
    <n v="15000"/>
    <n v="130000"/>
    <n v="115000"/>
  </r>
  <r>
    <x v="171"/>
    <n v="227"/>
    <x v="425"/>
    <n v="105000"/>
    <n v="3"/>
    <n v="5"/>
    <x v="4"/>
    <n v="15000"/>
    <n v="315000"/>
    <n v="300000"/>
  </r>
  <r>
    <x v="171"/>
    <n v="294"/>
    <x v="354"/>
    <n v="98500"/>
    <n v="1"/>
    <n v="2"/>
    <x v="1"/>
    <n v="5000"/>
    <n v="98500"/>
    <n v="93500"/>
  </r>
  <r>
    <x v="171"/>
    <n v="184"/>
    <x v="235"/>
    <n v="224000"/>
    <n v="1"/>
    <n v="5"/>
    <x v="4"/>
    <n v="15000"/>
    <n v="224000"/>
    <n v="209000"/>
  </r>
  <r>
    <x v="171"/>
    <n v="396"/>
    <x v="73"/>
    <n v="24500"/>
    <n v="3"/>
    <n v="2"/>
    <x v="1"/>
    <n v="5000"/>
    <n v="73500"/>
    <n v="68500"/>
  </r>
  <r>
    <x v="171"/>
    <n v="202"/>
    <x v="262"/>
    <n v="130000"/>
    <n v="3"/>
    <n v="2"/>
    <x v="1"/>
    <n v="5000"/>
    <n v="390000"/>
    <n v="385000"/>
  </r>
  <r>
    <x v="171"/>
    <n v="429"/>
    <x v="391"/>
    <n v="18187"/>
    <n v="3"/>
    <n v="5"/>
    <x v="4"/>
    <n v="15000"/>
    <n v="54561"/>
    <n v="39561"/>
  </r>
  <r>
    <x v="171"/>
    <n v="379"/>
    <x v="269"/>
    <n v="10000"/>
    <n v="2"/>
    <n v="2"/>
    <x v="1"/>
    <n v="5000"/>
    <n v="20000"/>
    <n v="15000"/>
  </r>
  <r>
    <x v="171"/>
    <n v="364"/>
    <x v="75"/>
    <n v="150000"/>
    <n v="1"/>
    <n v="2"/>
    <x v="1"/>
    <n v="5000"/>
    <n v="150000"/>
    <n v="145000"/>
  </r>
  <r>
    <x v="171"/>
    <n v="342"/>
    <x v="382"/>
    <n v="11990"/>
    <n v="1"/>
    <n v="2"/>
    <x v="1"/>
    <n v="5000"/>
    <n v="11990"/>
    <n v="6990"/>
  </r>
  <r>
    <x v="171"/>
    <n v="41"/>
    <x v="15"/>
    <n v="23200"/>
    <n v="2"/>
    <n v="5"/>
    <x v="4"/>
    <n v="15000"/>
    <n v="46400"/>
    <n v="31400"/>
  </r>
  <r>
    <x v="171"/>
    <n v="293"/>
    <x v="222"/>
    <n v="42000"/>
    <n v="1"/>
    <n v="5"/>
    <x v="4"/>
    <n v="15000"/>
    <n v="42000"/>
    <n v="27000"/>
  </r>
  <r>
    <x v="171"/>
    <n v="321"/>
    <x v="381"/>
    <n v="29640"/>
    <n v="1"/>
    <n v="5"/>
    <x v="4"/>
    <n v="15000"/>
    <n v="29640"/>
    <n v="14640"/>
  </r>
  <r>
    <x v="171"/>
    <n v="329"/>
    <x v="322"/>
    <n v="179000"/>
    <n v="3"/>
    <n v="2"/>
    <x v="1"/>
    <n v="5000"/>
    <n v="537000"/>
    <n v="532000"/>
  </r>
  <r>
    <x v="171"/>
    <n v="370"/>
    <x v="389"/>
    <n v="69000"/>
    <n v="3"/>
    <n v="5"/>
    <x v="4"/>
    <n v="15000"/>
    <n v="207000"/>
    <n v="192000"/>
  </r>
  <r>
    <x v="172"/>
    <n v="373"/>
    <x v="109"/>
    <n v="62000"/>
    <n v="2"/>
    <n v="2"/>
    <x v="1"/>
    <n v="5000"/>
    <n v="124000"/>
    <n v="119000"/>
  </r>
  <r>
    <x v="172"/>
    <n v="113"/>
    <x v="35"/>
    <n v="185000"/>
    <n v="3"/>
    <n v="2"/>
    <x v="1"/>
    <n v="5000"/>
    <n v="555000"/>
    <n v="550000"/>
  </r>
  <r>
    <x v="172"/>
    <n v="65"/>
    <x v="366"/>
    <n v="59900"/>
    <n v="2"/>
    <n v="2"/>
    <x v="1"/>
    <n v="5000"/>
    <n v="119800"/>
    <n v="114800"/>
  </r>
  <r>
    <x v="172"/>
    <n v="129"/>
    <x v="23"/>
    <n v="1670"/>
    <n v="3"/>
    <n v="5"/>
    <x v="4"/>
    <n v="15000"/>
    <n v="5010"/>
    <n v="-9990"/>
  </r>
  <r>
    <x v="172"/>
    <n v="206"/>
    <x v="264"/>
    <n v="189900"/>
    <n v="3"/>
    <n v="2"/>
    <x v="1"/>
    <n v="5000"/>
    <n v="569700"/>
    <n v="564700"/>
  </r>
  <r>
    <x v="172"/>
    <n v="182"/>
    <x v="265"/>
    <n v="119900"/>
    <n v="1"/>
    <n v="5"/>
    <x v="4"/>
    <n v="15000"/>
    <n v="119900"/>
    <n v="104900"/>
  </r>
  <r>
    <x v="172"/>
    <n v="251"/>
    <x v="314"/>
    <n v="69900"/>
    <n v="2"/>
    <n v="2"/>
    <x v="1"/>
    <n v="5000"/>
    <n v="139800"/>
    <n v="134800"/>
  </r>
  <r>
    <x v="172"/>
    <n v="47"/>
    <x v="233"/>
    <n v="22000"/>
    <n v="3"/>
    <n v="5"/>
    <x v="4"/>
    <n v="15000"/>
    <n v="66000"/>
    <n v="51000"/>
  </r>
  <r>
    <x v="172"/>
    <n v="68"/>
    <x v="74"/>
    <n v="3300"/>
    <n v="1"/>
    <n v="5"/>
    <x v="4"/>
    <n v="15000"/>
    <n v="3300"/>
    <n v="-11700"/>
  </r>
  <r>
    <x v="172"/>
    <n v="35"/>
    <x v="236"/>
    <n v="1830510"/>
    <n v="3"/>
    <n v="5"/>
    <x v="4"/>
    <n v="15000"/>
    <n v="5491530"/>
    <n v="5476530"/>
  </r>
  <r>
    <x v="172"/>
    <n v="412"/>
    <x v="70"/>
    <n v="25000"/>
    <n v="2"/>
    <n v="5"/>
    <x v="4"/>
    <n v="15000"/>
    <n v="50000"/>
    <n v="35000"/>
  </r>
  <r>
    <x v="172"/>
    <n v="253"/>
    <x v="346"/>
    <n v="49400"/>
    <n v="1"/>
    <n v="2"/>
    <x v="1"/>
    <n v="5000"/>
    <n v="49400"/>
    <n v="44400"/>
  </r>
  <r>
    <x v="172"/>
    <n v="425"/>
    <x v="174"/>
    <n v="18455"/>
    <n v="2"/>
    <n v="5"/>
    <x v="4"/>
    <n v="15000"/>
    <n v="36910"/>
    <n v="21910"/>
  </r>
  <r>
    <x v="172"/>
    <n v="9"/>
    <x v="362"/>
    <n v="103900"/>
    <n v="2"/>
    <n v="2"/>
    <x v="1"/>
    <n v="5000"/>
    <n v="207800"/>
    <n v="202800"/>
  </r>
  <r>
    <x v="172"/>
    <n v="285"/>
    <x v="353"/>
    <n v="78000"/>
    <n v="2"/>
    <n v="2"/>
    <x v="1"/>
    <n v="5000"/>
    <n v="156000"/>
    <n v="151000"/>
  </r>
  <r>
    <x v="172"/>
    <n v="337"/>
    <x v="352"/>
    <n v="135100"/>
    <n v="1"/>
    <n v="5"/>
    <x v="4"/>
    <n v="15000"/>
    <n v="135100"/>
    <n v="120100"/>
  </r>
  <r>
    <x v="172"/>
    <n v="357"/>
    <x v="400"/>
    <n v="59000"/>
    <n v="3"/>
    <n v="2"/>
    <x v="1"/>
    <n v="5000"/>
    <n v="177000"/>
    <n v="172000"/>
  </r>
  <r>
    <x v="172"/>
    <n v="394"/>
    <x v="10"/>
    <n v="145000"/>
    <n v="2"/>
    <n v="5"/>
    <x v="4"/>
    <n v="15000"/>
    <n v="290000"/>
    <n v="275000"/>
  </r>
  <r>
    <x v="172"/>
    <n v="213"/>
    <x v="250"/>
    <n v="85000"/>
    <n v="1"/>
    <n v="5"/>
    <x v="4"/>
    <n v="15000"/>
    <n v="85000"/>
    <n v="70000"/>
  </r>
  <r>
    <x v="172"/>
    <n v="350"/>
    <x v="122"/>
    <n v="84150"/>
    <n v="2"/>
    <n v="2"/>
    <x v="1"/>
    <n v="5000"/>
    <n v="168300"/>
    <n v="163300"/>
  </r>
  <r>
    <x v="172"/>
    <n v="131"/>
    <x v="199"/>
    <n v="59900"/>
    <n v="3"/>
    <n v="5"/>
    <x v="4"/>
    <n v="15000"/>
    <n v="179700"/>
    <n v="164700"/>
  </r>
  <r>
    <x v="172"/>
    <n v="431"/>
    <x v="22"/>
    <n v="9200"/>
    <n v="2"/>
    <n v="5"/>
    <x v="4"/>
    <n v="15000"/>
    <n v="18400"/>
    <n v="3400"/>
  </r>
  <r>
    <x v="172"/>
    <n v="393"/>
    <x v="378"/>
    <n v="70800"/>
    <n v="3"/>
    <n v="5"/>
    <x v="4"/>
    <n v="15000"/>
    <n v="212400"/>
    <n v="197400"/>
  </r>
  <r>
    <x v="172"/>
    <n v="336"/>
    <x v="321"/>
    <n v="147420"/>
    <n v="1"/>
    <n v="2"/>
    <x v="1"/>
    <n v="5000"/>
    <n v="147420"/>
    <n v="142420"/>
  </r>
  <r>
    <x v="172"/>
    <n v="420"/>
    <x v="64"/>
    <n v="18455"/>
    <n v="1"/>
    <n v="5"/>
    <x v="4"/>
    <n v="15000"/>
    <n v="18455"/>
    <n v="3455"/>
  </r>
  <r>
    <x v="173"/>
    <n v="120"/>
    <x v="136"/>
    <n v="1690"/>
    <n v="2"/>
    <n v="2"/>
    <x v="1"/>
    <n v="5000"/>
    <n v="3380"/>
    <n v="-1620"/>
  </r>
  <r>
    <x v="173"/>
    <n v="143"/>
    <x v="312"/>
    <n v="480000"/>
    <n v="1"/>
    <n v="5"/>
    <x v="4"/>
    <n v="15000"/>
    <n v="480000"/>
    <n v="465000"/>
  </r>
  <r>
    <x v="173"/>
    <n v="269"/>
    <x v="17"/>
    <n v="62400"/>
    <n v="2"/>
    <n v="2"/>
    <x v="1"/>
    <n v="5000"/>
    <n v="124800"/>
    <n v="119800"/>
  </r>
  <r>
    <x v="173"/>
    <n v="171"/>
    <x v="190"/>
    <n v="150000"/>
    <n v="3"/>
    <n v="2"/>
    <x v="1"/>
    <n v="5000"/>
    <n v="450000"/>
    <n v="445000"/>
  </r>
  <r>
    <x v="173"/>
    <n v="395"/>
    <x v="127"/>
    <n v="112500"/>
    <n v="3"/>
    <n v="2"/>
    <x v="1"/>
    <n v="5000"/>
    <n v="337500"/>
    <n v="332500"/>
  </r>
  <r>
    <x v="173"/>
    <n v="231"/>
    <x v="67"/>
    <n v="650000"/>
    <n v="3"/>
    <n v="5"/>
    <x v="4"/>
    <n v="15000"/>
    <n v="1950000"/>
    <n v="1935000"/>
  </r>
  <r>
    <x v="173"/>
    <n v="84"/>
    <x v="402"/>
    <n v="107000"/>
    <n v="2"/>
    <n v="2"/>
    <x v="1"/>
    <n v="5000"/>
    <n v="214000"/>
    <n v="209000"/>
  </r>
  <r>
    <x v="173"/>
    <n v="146"/>
    <x v="242"/>
    <n v="41990"/>
    <n v="3"/>
    <n v="5"/>
    <x v="4"/>
    <n v="15000"/>
    <n v="125970"/>
    <n v="110970"/>
  </r>
  <r>
    <x v="173"/>
    <n v="197"/>
    <x v="40"/>
    <n v="125000"/>
    <n v="1"/>
    <n v="5"/>
    <x v="4"/>
    <n v="15000"/>
    <n v="125000"/>
    <n v="110000"/>
  </r>
  <r>
    <x v="173"/>
    <n v="234"/>
    <x v="421"/>
    <n v="139000"/>
    <n v="3"/>
    <n v="5"/>
    <x v="4"/>
    <n v="15000"/>
    <n v="417000"/>
    <n v="402000"/>
  </r>
  <r>
    <x v="173"/>
    <n v="2"/>
    <x v="124"/>
    <n v="25000"/>
    <n v="3"/>
    <n v="2"/>
    <x v="1"/>
    <n v="5000"/>
    <n v="75000"/>
    <n v="70000"/>
  </r>
  <r>
    <x v="173"/>
    <n v="254"/>
    <x v="19"/>
    <n v="69000"/>
    <n v="2"/>
    <n v="5"/>
    <x v="4"/>
    <n v="15000"/>
    <n v="138000"/>
    <n v="123000"/>
  </r>
  <r>
    <x v="173"/>
    <n v="275"/>
    <x v="213"/>
    <n v="54815"/>
    <n v="2"/>
    <n v="5"/>
    <x v="4"/>
    <n v="15000"/>
    <n v="109630"/>
    <n v="94630"/>
  </r>
  <r>
    <x v="173"/>
    <n v="144"/>
    <x v="2"/>
    <n v="48000"/>
    <n v="3"/>
    <n v="5"/>
    <x v="4"/>
    <n v="15000"/>
    <n v="144000"/>
    <n v="129000"/>
  </r>
  <r>
    <x v="173"/>
    <n v="105"/>
    <x v="49"/>
    <n v="59999"/>
    <n v="2"/>
    <n v="5"/>
    <x v="4"/>
    <n v="15000"/>
    <n v="119998"/>
    <n v="104998"/>
  </r>
  <r>
    <x v="173"/>
    <n v="1"/>
    <x v="98"/>
    <n v="2850000"/>
    <n v="3"/>
    <n v="2"/>
    <x v="1"/>
    <n v="5000"/>
    <n v="8550000"/>
    <n v="8545000"/>
  </r>
  <r>
    <x v="173"/>
    <n v="156"/>
    <x v="33"/>
    <n v="185000"/>
    <n v="1"/>
    <n v="5"/>
    <x v="4"/>
    <n v="15000"/>
    <n v="185000"/>
    <n v="170000"/>
  </r>
  <r>
    <x v="173"/>
    <n v="203"/>
    <x v="210"/>
    <n v="169000"/>
    <n v="1"/>
    <n v="2"/>
    <x v="1"/>
    <n v="5000"/>
    <n v="169000"/>
    <n v="164000"/>
  </r>
  <r>
    <x v="173"/>
    <n v="249"/>
    <x v="164"/>
    <n v="129900"/>
    <n v="1"/>
    <n v="5"/>
    <x v="4"/>
    <n v="15000"/>
    <n v="129900"/>
    <n v="114900"/>
  </r>
  <r>
    <x v="173"/>
    <n v="4"/>
    <x v="288"/>
    <n v="149000"/>
    <n v="3"/>
    <n v="5"/>
    <x v="4"/>
    <n v="15000"/>
    <n v="447000"/>
    <n v="432000"/>
  </r>
  <r>
    <x v="173"/>
    <n v="78"/>
    <x v="290"/>
    <n v="898000"/>
    <n v="2"/>
    <n v="2"/>
    <x v="1"/>
    <n v="5000"/>
    <n v="1796000"/>
    <n v="1791000"/>
  </r>
  <r>
    <x v="173"/>
    <n v="432"/>
    <x v="24"/>
    <n v="31000"/>
    <n v="1"/>
    <n v="5"/>
    <x v="4"/>
    <n v="15000"/>
    <n v="31000"/>
    <n v="16000"/>
  </r>
  <r>
    <x v="173"/>
    <n v="234"/>
    <x v="421"/>
    <n v="139000"/>
    <n v="1"/>
    <n v="5"/>
    <x v="4"/>
    <n v="15000"/>
    <n v="139000"/>
    <n v="124000"/>
  </r>
  <r>
    <x v="173"/>
    <n v="100"/>
    <x v="413"/>
    <n v="47888"/>
    <n v="2"/>
    <n v="5"/>
    <x v="4"/>
    <n v="15000"/>
    <n v="95776"/>
    <n v="80776"/>
  </r>
  <r>
    <x v="173"/>
    <n v="80"/>
    <x v="97"/>
    <n v="375000"/>
    <n v="3"/>
    <n v="2"/>
    <x v="1"/>
    <n v="5000"/>
    <n v="1125000"/>
    <n v="1120000"/>
  </r>
  <r>
    <x v="174"/>
    <n v="302"/>
    <x v="370"/>
    <n v="65700"/>
    <n v="1"/>
    <n v="5"/>
    <x v="4"/>
    <n v="15000"/>
    <n v="65700"/>
    <n v="50700"/>
  </r>
  <r>
    <x v="174"/>
    <n v="296"/>
    <x v="39"/>
    <n v="65000"/>
    <n v="3"/>
    <n v="5"/>
    <x v="4"/>
    <n v="15000"/>
    <n v="195000"/>
    <n v="180000"/>
  </r>
  <r>
    <x v="174"/>
    <n v="70"/>
    <x v="91"/>
    <n v="60000"/>
    <n v="2"/>
    <n v="5"/>
    <x v="4"/>
    <n v="15000"/>
    <n v="120000"/>
    <n v="105000"/>
  </r>
  <r>
    <x v="174"/>
    <n v="261"/>
    <x v="181"/>
    <n v="199000"/>
    <n v="2"/>
    <n v="5"/>
    <x v="4"/>
    <n v="15000"/>
    <n v="398000"/>
    <n v="383000"/>
  </r>
  <r>
    <x v="174"/>
    <n v="130"/>
    <x v="268"/>
    <n v="52700"/>
    <n v="2"/>
    <n v="5"/>
    <x v="4"/>
    <n v="15000"/>
    <n v="105400"/>
    <n v="90400"/>
  </r>
  <r>
    <x v="174"/>
    <n v="367"/>
    <x v="247"/>
    <n v="98750"/>
    <n v="2"/>
    <n v="2"/>
    <x v="1"/>
    <n v="5000"/>
    <n v="197500"/>
    <n v="192500"/>
  </r>
  <r>
    <x v="174"/>
    <n v="264"/>
    <x v="92"/>
    <n v="358000"/>
    <n v="2"/>
    <n v="2"/>
    <x v="1"/>
    <n v="5000"/>
    <n v="716000"/>
    <n v="711000"/>
  </r>
  <r>
    <x v="174"/>
    <n v="244"/>
    <x v="293"/>
    <n v="49500"/>
    <n v="3"/>
    <n v="2"/>
    <x v="1"/>
    <n v="5000"/>
    <n v="148500"/>
    <n v="143500"/>
  </r>
  <r>
    <x v="174"/>
    <n v="349"/>
    <x v="149"/>
    <n v="22900"/>
    <n v="1"/>
    <n v="2"/>
    <x v="1"/>
    <n v="5000"/>
    <n v="22900"/>
    <n v="17900"/>
  </r>
  <r>
    <x v="174"/>
    <n v="58"/>
    <x v="393"/>
    <n v="449000"/>
    <n v="2"/>
    <n v="5"/>
    <x v="4"/>
    <n v="15000"/>
    <n v="898000"/>
    <n v="883000"/>
  </r>
  <r>
    <x v="174"/>
    <n v="335"/>
    <x v="383"/>
    <n v="137000"/>
    <n v="2"/>
    <n v="2"/>
    <x v="1"/>
    <n v="5000"/>
    <n v="274000"/>
    <n v="269000"/>
  </r>
  <r>
    <x v="174"/>
    <n v="412"/>
    <x v="70"/>
    <n v="25000"/>
    <n v="3"/>
    <n v="2"/>
    <x v="1"/>
    <n v="5000"/>
    <n v="75000"/>
    <n v="70000"/>
  </r>
  <r>
    <x v="174"/>
    <n v="219"/>
    <x v="198"/>
    <n v="239400"/>
    <n v="1"/>
    <n v="5"/>
    <x v="4"/>
    <n v="15000"/>
    <n v="239400"/>
    <n v="224400"/>
  </r>
  <r>
    <x v="174"/>
    <n v="252"/>
    <x v="120"/>
    <n v="100000"/>
    <n v="2"/>
    <n v="5"/>
    <x v="4"/>
    <n v="15000"/>
    <n v="200000"/>
    <n v="185000"/>
  </r>
  <r>
    <x v="174"/>
    <n v="143"/>
    <x v="312"/>
    <n v="480000"/>
    <n v="1"/>
    <n v="2"/>
    <x v="1"/>
    <n v="5000"/>
    <n v="480000"/>
    <n v="475000"/>
  </r>
  <r>
    <x v="174"/>
    <n v="113"/>
    <x v="35"/>
    <n v="185000"/>
    <n v="1"/>
    <n v="5"/>
    <x v="4"/>
    <n v="15000"/>
    <n v="185000"/>
    <n v="170000"/>
  </r>
  <r>
    <x v="174"/>
    <n v="240"/>
    <x v="26"/>
    <n v="50500"/>
    <n v="1"/>
    <n v="5"/>
    <x v="4"/>
    <n v="15000"/>
    <n v="50500"/>
    <n v="35500"/>
  </r>
  <r>
    <x v="174"/>
    <n v="380"/>
    <x v="388"/>
    <n v="230000"/>
    <n v="2"/>
    <n v="2"/>
    <x v="1"/>
    <n v="5000"/>
    <n v="460000"/>
    <n v="455000"/>
  </r>
  <r>
    <x v="174"/>
    <n v="76"/>
    <x v="5"/>
    <n v="231000"/>
    <n v="2"/>
    <n v="5"/>
    <x v="4"/>
    <n v="15000"/>
    <n v="462000"/>
    <n v="447000"/>
  </r>
  <r>
    <x v="174"/>
    <n v="189"/>
    <x v="146"/>
    <n v="60000"/>
    <n v="1"/>
    <n v="2"/>
    <x v="1"/>
    <n v="5000"/>
    <n v="60000"/>
    <n v="55000"/>
  </r>
  <r>
    <x v="174"/>
    <n v="268"/>
    <x v="101"/>
    <n v="39900"/>
    <n v="3"/>
    <n v="5"/>
    <x v="4"/>
    <n v="15000"/>
    <n v="119700"/>
    <n v="104700"/>
  </r>
  <r>
    <x v="174"/>
    <n v="229"/>
    <x v="372"/>
    <n v="47000"/>
    <n v="3"/>
    <n v="5"/>
    <x v="4"/>
    <n v="15000"/>
    <n v="141000"/>
    <n v="126000"/>
  </r>
  <r>
    <x v="174"/>
    <n v="250"/>
    <x v="85"/>
    <n v="56900"/>
    <n v="3"/>
    <n v="5"/>
    <x v="4"/>
    <n v="15000"/>
    <n v="170700"/>
    <n v="155700"/>
  </r>
  <r>
    <x v="174"/>
    <n v="227"/>
    <x v="425"/>
    <n v="105000"/>
    <n v="1"/>
    <n v="2"/>
    <x v="1"/>
    <n v="5000"/>
    <n v="105000"/>
    <n v="100000"/>
  </r>
  <r>
    <x v="174"/>
    <n v="414"/>
    <x v="351"/>
    <n v="80000"/>
    <n v="2"/>
    <n v="2"/>
    <x v="1"/>
    <n v="5000"/>
    <n v="160000"/>
    <n v="155000"/>
  </r>
  <r>
    <x v="174"/>
    <n v="243"/>
    <x v="423"/>
    <n v="99999"/>
    <n v="2"/>
    <n v="5"/>
    <x v="4"/>
    <n v="15000"/>
    <n v="199998"/>
    <n v="184998"/>
  </r>
  <r>
    <x v="174"/>
    <n v="340"/>
    <x v="300"/>
    <n v="76000"/>
    <n v="2"/>
    <n v="5"/>
    <x v="4"/>
    <n v="15000"/>
    <n v="152000"/>
    <n v="137000"/>
  </r>
  <r>
    <x v="174"/>
    <n v="303"/>
    <x v="135"/>
    <n v="168750"/>
    <n v="1"/>
    <n v="5"/>
    <x v="4"/>
    <n v="15000"/>
    <n v="168750"/>
    <n v="153750"/>
  </r>
  <r>
    <x v="175"/>
    <n v="267"/>
    <x v="186"/>
    <n v="74800"/>
    <n v="3"/>
    <n v="2"/>
    <x v="1"/>
    <n v="5000"/>
    <n v="224400"/>
    <n v="219400"/>
  </r>
  <r>
    <x v="175"/>
    <n v="242"/>
    <x v="9"/>
    <n v="129270"/>
    <n v="2"/>
    <n v="5"/>
    <x v="4"/>
    <n v="15000"/>
    <n v="258540"/>
    <n v="243540"/>
  </r>
  <r>
    <x v="175"/>
    <n v="1"/>
    <x v="98"/>
    <n v="2850000"/>
    <n v="2"/>
    <n v="5"/>
    <x v="4"/>
    <n v="15000"/>
    <n v="5700000"/>
    <n v="5685000"/>
  </r>
  <r>
    <x v="175"/>
    <n v="83"/>
    <x v="296"/>
    <n v="18400"/>
    <n v="1"/>
    <n v="2"/>
    <x v="1"/>
    <n v="5000"/>
    <n v="18400"/>
    <n v="13400"/>
  </r>
  <r>
    <x v="175"/>
    <n v="368"/>
    <x v="117"/>
    <n v="159000"/>
    <n v="3"/>
    <n v="2"/>
    <x v="1"/>
    <n v="5000"/>
    <n v="477000"/>
    <n v="472000"/>
  </r>
  <r>
    <x v="175"/>
    <n v="383"/>
    <x v="325"/>
    <n v="50000"/>
    <n v="1"/>
    <n v="2"/>
    <x v="1"/>
    <n v="5000"/>
    <n v="50000"/>
    <n v="45000"/>
  </r>
  <r>
    <x v="175"/>
    <n v="386"/>
    <x v="292"/>
    <n v="73000"/>
    <n v="2"/>
    <n v="2"/>
    <x v="1"/>
    <n v="5000"/>
    <n v="146000"/>
    <n v="141000"/>
  </r>
  <r>
    <x v="175"/>
    <n v="264"/>
    <x v="92"/>
    <n v="358000"/>
    <n v="3"/>
    <n v="2"/>
    <x v="1"/>
    <n v="5000"/>
    <n v="1074000"/>
    <n v="1069000"/>
  </r>
  <r>
    <x v="175"/>
    <n v="5"/>
    <x v="179"/>
    <n v="84750"/>
    <n v="3"/>
    <n v="5"/>
    <x v="4"/>
    <n v="15000"/>
    <n v="254250"/>
    <n v="239250"/>
  </r>
  <r>
    <x v="175"/>
    <n v="368"/>
    <x v="117"/>
    <n v="159000"/>
    <n v="1"/>
    <n v="5"/>
    <x v="4"/>
    <n v="15000"/>
    <n v="159000"/>
    <n v="144000"/>
  </r>
  <r>
    <x v="175"/>
    <n v="425"/>
    <x v="174"/>
    <n v="18455"/>
    <n v="3"/>
    <n v="5"/>
    <x v="4"/>
    <n v="15000"/>
    <n v="55365"/>
    <n v="40365"/>
  </r>
  <r>
    <x v="175"/>
    <n v="235"/>
    <x v="219"/>
    <n v="30000"/>
    <n v="1"/>
    <n v="2"/>
    <x v="1"/>
    <n v="5000"/>
    <n v="30000"/>
    <n v="25000"/>
  </r>
  <r>
    <x v="175"/>
    <n v="386"/>
    <x v="292"/>
    <n v="73000"/>
    <n v="2"/>
    <n v="2"/>
    <x v="1"/>
    <n v="5000"/>
    <n v="146000"/>
    <n v="141000"/>
  </r>
  <r>
    <x v="175"/>
    <n v="190"/>
    <x v="356"/>
    <n v="78999"/>
    <n v="2"/>
    <n v="2"/>
    <x v="1"/>
    <n v="5000"/>
    <n v="157998"/>
    <n v="152998"/>
  </r>
  <r>
    <x v="175"/>
    <n v="4"/>
    <x v="288"/>
    <n v="149000"/>
    <n v="3"/>
    <n v="5"/>
    <x v="4"/>
    <n v="15000"/>
    <n v="447000"/>
    <n v="432000"/>
  </r>
  <r>
    <x v="175"/>
    <n v="57"/>
    <x v="244"/>
    <n v="160000"/>
    <n v="1"/>
    <n v="5"/>
    <x v="4"/>
    <n v="15000"/>
    <n v="160000"/>
    <n v="145000"/>
  </r>
  <r>
    <x v="175"/>
    <n v="24"/>
    <x v="94"/>
    <n v="30600"/>
    <n v="3"/>
    <n v="5"/>
    <x v="4"/>
    <n v="15000"/>
    <n v="91800"/>
    <n v="76800"/>
  </r>
  <r>
    <x v="175"/>
    <n v="418"/>
    <x v="407"/>
    <n v="246500"/>
    <n v="2"/>
    <n v="5"/>
    <x v="4"/>
    <n v="15000"/>
    <n v="493000"/>
    <n v="478000"/>
  </r>
  <r>
    <x v="175"/>
    <n v="368"/>
    <x v="117"/>
    <n v="159000"/>
    <n v="2"/>
    <n v="5"/>
    <x v="4"/>
    <n v="15000"/>
    <n v="318000"/>
    <n v="303000"/>
  </r>
  <r>
    <x v="175"/>
    <n v="316"/>
    <x v="163"/>
    <n v="89000"/>
    <n v="3"/>
    <n v="5"/>
    <x v="4"/>
    <n v="15000"/>
    <n v="267000"/>
    <n v="252000"/>
  </r>
  <r>
    <x v="175"/>
    <n v="197"/>
    <x v="40"/>
    <n v="125000"/>
    <n v="3"/>
    <n v="5"/>
    <x v="4"/>
    <n v="15000"/>
    <n v="375000"/>
    <n v="360000"/>
  </r>
  <r>
    <x v="175"/>
    <n v="203"/>
    <x v="210"/>
    <n v="169000"/>
    <n v="1"/>
    <n v="2"/>
    <x v="1"/>
    <n v="5000"/>
    <n v="169000"/>
    <n v="164000"/>
  </r>
  <r>
    <x v="175"/>
    <n v="30"/>
    <x v="188"/>
    <n v="57000"/>
    <n v="2"/>
    <n v="2"/>
    <x v="1"/>
    <n v="5000"/>
    <n v="114000"/>
    <n v="109000"/>
  </r>
  <r>
    <x v="175"/>
    <n v="434"/>
    <x v="292"/>
    <n v="71700"/>
    <n v="3"/>
    <n v="5"/>
    <x v="4"/>
    <n v="15000"/>
    <n v="215100"/>
    <n v="200100"/>
  </r>
  <r>
    <x v="175"/>
    <n v="76"/>
    <x v="5"/>
    <n v="231000"/>
    <n v="2"/>
    <n v="2"/>
    <x v="1"/>
    <n v="5000"/>
    <n v="462000"/>
    <n v="457000"/>
  </r>
  <r>
    <x v="175"/>
    <n v="373"/>
    <x v="109"/>
    <n v="62000"/>
    <n v="3"/>
    <n v="2"/>
    <x v="1"/>
    <n v="5000"/>
    <n v="186000"/>
    <n v="181000"/>
  </r>
  <r>
    <x v="175"/>
    <n v="279"/>
    <x v="104"/>
    <n v="75900"/>
    <n v="3"/>
    <n v="2"/>
    <x v="1"/>
    <n v="5000"/>
    <n v="227700"/>
    <n v="222700"/>
  </r>
  <r>
    <x v="175"/>
    <n v="388"/>
    <x v="273"/>
    <n v="40684"/>
    <n v="2"/>
    <n v="2"/>
    <x v="1"/>
    <n v="5000"/>
    <n v="81368"/>
    <n v="76368"/>
  </r>
  <r>
    <x v="175"/>
    <n v="185"/>
    <x v="409"/>
    <n v="160000"/>
    <n v="3"/>
    <n v="5"/>
    <x v="4"/>
    <n v="15000"/>
    <n v="480000"/>
    <n v="465000"/>
  </r>
  <r>
    <x v="175"/>
    <n v="238"/>
    <x v="426"/>
    <n v="675000"/>
    <n v="3"/>
    <n v="2"/>
    <x v="1"/>
    <n v="5000"/>
    <n v="2025000"/>
    <n v="2020000"/>
  </r>
  <r>
    <x v="175"/>
    <n v="279"/>
    <x v="104"/>
    <n v="75900"/>
    <n v="3"/>
    <n v="5"/>
    <x v="4"/>
    <n v="15000"/>
    <n v="227700"/>
    <n v="212700"/>
  </r>
  <r>
    <x v="175"/>
    <n v="251"/>
    <x v="314"/>
    <n v="69900"/>
    <n v="1"/>
    <n v="5"/>
    <x v="4"/>
    <n v="15000"/>
    <n v="69900"/>
    <n v="54900"/>
  </r>
  <r>
    <x v="175"/>
    <n v="336"/>
    <x v="321"/>
    <n v="147420"/>
    <n v="2"/>
    <n v="2"/>
    <x v="1"/>
    <n v="5000"/>
    <n v="294840"/>
    <n v="289840"/>
  </r>
  <r>
    <x v="175"/>
    <n v="11"/>
    <x v="193"/>
    <n v="85000"/>
    <n v="1"/>
    <n v="5"/>
    <x v="4"/>
    <n v="15000"/>
    <n v="85000"/>
    <n v="70000"/>
  </r>
  <r>
    <x v="175"/>
    <n v="172"/>
    <x v="150"/>
    <n v="219000"/>
    <n v="3"/>
    <n v="2"/>
    <x v="1"/>
    <n v="5000"/>
    <n v="657000"/>
    <n v="652000"/>
  </r>
  <r>
    <x v="176"/>
    <n v="350"/>
    <x v="122"/>
    <n v="84150"/>
    <n v="3"/>
    <n v="11"/>
    <x v="6"/>
    <n v="15000"/>
    <n v="252450"/>
    <n v="237450"/>
  </r>
  <r>
    <x v="176"/>
    <n v="287"/>
    <x v="376"/>
    <n v="185000"/>
    <n v="1"/>
    <n v="11"/>
    <x v="6"/>
    <n v="15000"/>
    <n v="185000"/>
    <n v="170000"/>
  </r>
  <r>
    <x v="176"/>
    <n v="197"/>
    <x v="40"/>
    <n v="125000"/>
    <n v="3"/>
    <n v="11"/>
    <x v="6"/>
    <n v="15000"/>
    <n v="375000"/>
    <n v="360000"/>
  </r>
  <r>
    <x v="176"/>
    <n v="302"/>
    <x v="370"/>
    <n v="65700"/>
    <n v="2"/>
    <n v="11"/>
    <x v="6"/>
    <n v="15000"/>
    <n v="131400"/>
    <n v="116400"/>
  </r>
  <r>
    <x v="176"/>
    <n v="238"/>
    <x v="426"/>
    <n v="675000"/>
    <n v="1"/>
    <n v="11"/>
    <x v="6"/>
    <n v="15000"/>
    <n v="675000"/>
    <n v="660000"/>
  </r>
  <r>
    <x v="176"/>
    <n v="268"/>
    <x v="101"/>
    <n v="39900"/>
    <n v="2"/>
    <n v="11"/>
    <x v="6"/>
    <n v="15000"/>
    <n v="79800"/>
    <n v="64800"/>
  </r>
  <r>
    <x v="176"/>
    <n v="194"/>
    <x v="93"/>
    <n v="199999"/>
    <n v="3"/>
    <n v="11"/>
    <x v="6"/>
    <n v="15000"/>
    <n v="599997"/>
    <n v="584997"/>
  </r>
  <r>
    <x v="176"/>
    <n v="270"/>
    <x v="102"/>
    <n v="220000"/>
    <n v="2"/>
    <n v="11"/>
    <x v="6"/>
    <n v="15000"/>
    <n v="440000"/>
    <n v="425000"/>
  </r>
  <r>
    <x v="176"/>
    <n v="297"/>
    <x v="280"/>
    <n v="155000"/>
    <n v="2"/>
    <n v="11"/>
    <x v="6"/>
    <n v="15000"/>
    <n v="310000"/>
    <n v="295000"/>
  </r>
  <r>
    <x v="176"/>
    <n v="271"/>
    <x v="360"/>
    <n v="44000"/>
    <n v="2"/>
    <n v="11"/>
    <x v="6"/>
    <n v="15000"/>
    <n v="88000"/>
    <n v="73000"/>
  </r>
  <r>
    <x v="176"/>
    <n v="416"/>
    <x v="46"/>
    <n v="25260"/>
    <n v="2"/>
    <n v="11"/>
    <x v="6"/>
    <n v="15000"/>
    <n v="50520"/>
    <n v="35520"/>
  </r>
  <r>
    <x v="176"/>
    <n v="314"/>
    <x v="202"/>
    <n v="33000"/>
    <n v="1"/>
    <n v="11"/>
    <x v="6"/>
    <n v="15000"/>
    <n v="33000"/>
    <n v="18000"/>
  </r>
  <r>
    <x v="176"/>
    <n v="91"/>
    <x v="237"/>
    <n v="499000"/>
    <n v="1"/>
    <n v="11"/>
    <x v="6"/>
    <n v="15000"/>
    <n v="499000"/>
    <n v="484000"/>
  </r>
  <r>
    <x v="176"/>
    <n v="108"/>
    <x v="412"/>
    <n v="23500"/>
    <n v="3"/>
    <n v="11"/>
    <x v="6"/>
    <n v="15000"/>
    <n v="70500"/>
    <n v="55500"/>
  </r>
  <r>
    <x v="176"/>
    <n v="16"/>
    <x v="56"/>
    <n v="43000"/>
    <n v="3"/>
    <n v="11"/>
    <x v="6"/>
    <n v="15000"/>
    <n v="129000"/>
    <n v="114000"/>
  </r>
  <r>
    <x v="176"/>
    <n v="444"/>
    <x v="228"/>
    <n v="7500"/>
    <n v="3"/>
    <n v="11"/>
    <x v="6"/>
    <n v="15000"/>
    <n v="22500"/>
    <n v="7500"/>
  </r>
  <r>
    <x v="176"/>
    <n v="345"/>
    <x v="86"/>
    <n v="45900"/>
    <n v="2"/>
    <n v="11"/>
    <x v="6"/>
    <n v="15000"/>
    <n v="91800"/>
    <n v="76800"/>
  </r>
  <r>
    <x v="176"/>
    <n v="304"/>
    <x v="111"/>
    <n v="168750"/>
    <n v="1"/>
    <n v="11"/>
    <x v="6"/>
    <n v="15000"/>
    <n v="168750"/>
    <n v="153750"/>
  </r>
  <r>
    <x v="176"/>
    <n v="206"/>
    <x v="264"/>
    <n v="189900"/>
    <n v="1"/>
    <n v="11"/>
    <x v="6"/>
    <n v="15000"/>
    <n v="189900"/>
    <n v="174900"/>
  </r>
  <r>
    <x v="176"/>
    <n v="86"/>
    <x v="374"/>
    <n v="415000"/>
    <n v="3"/>
    <n v="11"/>
    <x v="6"/>
    <n v="15000"/>
    <n v="1245000"/>
    <n v="1230000"/>
  </r>
  <r>
    <x v="176"/>
    <n v="134"/>
    <x v="21"/>
    <n v="19000"/>
    <n v="2"/>
    <n v="11"/>
    <x v="6"/>
    <n v="15000"/>
    <n v="38000"/>
    <n v="23000"/>
  </r>
  <r>
    <x v="176"/>
    <n v="161"/>
    <x v="116"/>
    <n v="199999"/>
    <n v="2"/>
    <n v="11"/>
    <x v="6"/>
    <n v="15000"/>
    <n v="399998"/>
    <n v="384998"/>
  </r>
  <r>
    <x v="176"/>
    <n v="131"/>
    <x v="199"/>
    <n v="59900"/>
    <n v="2"/>
    <n v="11"/>
    <x v="6"/>
    <n v="15000"/>
    <n v="119800"/>
    <n v="104800"/>
  </r>
  <r>
    <x v="176"/>
    <n v="153"/>
    <x v="25"/>
    <n v="76000"/>
    <n v="1"/>
    <n v="11"/>
    <x v="6"/>
    <n v="15000"/>
    <n v="76000"/>
    <n v="61000"/>
  </r>
  <r>
    <x v="176"/>
    <n v="383"/>
    <x v="325"/>
    <n v="50000"/>
    <n v="2"/>
    <n v="11"/>
    <x v="6"/>
    <n v="15000"/>
    <n v="100000"/>
    <n v="85000"/>
  </r>
  <r>
    <x v="176"/>
    <n v="446"/>
    <x v="253"/>
    <n v="115999"/>
    <n v="1"/>
    <n v="11"/>
    <x v="6"/>
    <n v="15000"/>
    <n v="115999"/>
    <n v="100999"/>
  </r>
  <r>
    <x v="176"/>
    <n v="333"/>
    <x v="87"/>
    <n v="58000"/>
    <n v="1"/>
    <n v="11"/>
    <x v="6"/>
    <n v="15000"/>
    <n v="58000"/>
    <n v="43000"/>
  </r>
  <r>
    <x v="176"/>
    <n v="178"/>
    <x v="184"/>
    <n v="229999"/>
    <n v="2"/>
    <n v="11"/>
    <x v="6"/>
    <n v="15000"/>
    <n v="459998"/>
    <n v="444998"/>
  </r>
  <r>
    <x v="177"/>
    <n v="32"/>
    <x v="337"/>
    <n v="1449000"/>
    <n v="2"/>
    <n v="11"/>
    <x v="6"/>
    <n v="15000"/>
    <n v="2898000"/>
    <n v="2883000"/>
  </r>
  <r>
    <x v="177"/>
    <n v="394"/>
    <x v="10"/>
    <n v="145000"/>
    <n v="1"/>
    <n v="11"/>
    <x v="6"/>
    <n v="15000"/>
    <n v="145000"/>
    <n v="130000"/>
  </r>
  <r>
    <x v="177"/>
    <n v="372"/>
    <x v="167"/>
    <n v="165000"/>
    <n v="3"/>
    <n v="11"/>
    <x v="6"/>
    <n v="15000"/>
    <n v="495000"/>
    <n v="480000"/>
  </r>
  <r>
    <x v="177"/>
    <n v="231"/>
    <x v="67"/>
    <n v="650000"/>
    <n v="2"/>
    <n v="11"/>
    <x v="6"/>
    <n v="15000"/>
    <n v="1300000"/>
    <n v="1285000"/>
  </r>
  <r>
    <x v="177"/>
    <n v="11"/>
    <x v="193"/>
    <n v="85000"/>
    <n v="3"/>
    <n v="11"/>
    <x v="6"/>
    <n v="15000"/>
    <n v="255000"/>
    <n v="240000"/>
  </r>
  <r>
    <x v="177"/>
    <n v="30"/>
    <x v="188"/>
    <n v="57000"/>
    <n v="1"/>
    <n v="11"/>
    <x v="6"/>
    <n v="15000"/>
    <n v="57000"/>
    <n v="42000"/>
  </r>
  <r>
    <x v="177"/>
    <n v="243"/>
    <x v="423"/>
    <n v="99999"/>
    <n v="3"/>
    <n v="11"/>
    <x v="6"/>
    <n v="15000"/>
    <n v="299997"/>
    <n v="284997"/>
  </r>
  <r>
    <x v="177"/>
    <n v="405"/>
    <x v="83"/>
    <n v="96994"/>
    <n v="3"/>
    <n v="11"/>
    <x v="6"/>
    <n v="15000"/>
    <n v="290982"/>
    <n v="275982"/>
  </r>
  <r>
    <x v="177"/>
    <n v="429"/>
    <x v="391"/>
    <n v="18187"/>
    <n v="2"/>
    <n v="11"/>
    <x v="6"/>
    <n v="15000"/>
    <n v="36374"/>
    <n v="21374"/>
  </r>
  <r>
    <x v="177"/>
    <n v="168"/>
    <x v="386"/>
    <n v="140000"/>
    <n v="3"/>
    <n v="11"/>
    <x v="6"/>
    <n v="15000"/>
    <n v="420000"/>
    <n v="405000"/>
  </r>
  <r>
    <x v="177"/>
    <n v="229"/>
    <x v="372"/>
    <n v="47000"/>
    <n v="3"/>
    <n v="11"/>
    <x v="6"/>
    <n v="15000"/>
    <n v="141000"/>
    <n v="126000"/>
  </r>
  <r>
    <x v="177"/>
    <n v="179"/>
    <x v="60"/>
    <n v="128000"/>
    <n v="2"/>
    <n v="11"/>
    <x v="6"/>
    <n v="15000"/>
    <n v="256000"/>
    <n v="241000"/>
  </r>
  <r>
    <x v="177"/>
    <n v="54"/>
    <x v="166"/>
    <n v="205000"/>
    <n v="1"/>
    <n v="11"/>
    <x v="6"/>
    <n v="15000"/>
    <n v="205000"/>
    <n v="190000"/>
  </r>
  <r>
    <x v="177"/>
    <n v="316"/>
    <x v="163"/>
    <n v="89000"/>
    <n v="1"/>
    <n v="11"/>
    <x v="6"/>
    <n v="15000"/>
    <n v="89000"/>
    <n v="74000"/>
  </r>
  <r>
    <x v="177"/>
    <n v="304"/>
    <x v="111"/>
    <n v="168750"/>
    <n v="3"/>
    <n v="11"/>
    <x v="6"/>
    <n v="15000"/>
    <n v="506250"/>
    <n v="491250"/>
  </r>
  <r>
    <x v="177"/>
    <n v="319"/>
    <x v="71"/>
    <n v="72680"/>
    <n v="2"/>
    <n v="11"/>
    <x v="6"/>
    <n v="15000"/>
    <n v="145360"/>
    <n v="130360"/>
  </r>
  <r>
    <x v="177"/>
    <n v="377"/>
    <x v="147"/>
    <n v="120000"/>
    <n v="3"/>
    <n v="11"/>
    <x v="6"/>
    <n v="15000"/>
    <n v="360000"/>
    <n v="345000"/>
  </r>
  <r>
    <x v="177"/>
    <n v="274"/>
    <x v="128"/>
    <n v="57500"/>
    <n v="3"/>
    <n v="11"/>
    <x v="6"/>
    <n v="15000"/>
    <n v="172500"/>
    <n v="157500"/>
  </r>
  <r>
    <x v="177"/>
    <n v="61"/>
    <x v="303"/>
    <n v="9900"/>
    <n v="2"/>
    <n v="11"/>
    <x v="6"/>
    <n v="15000"/>
    <n v="19800"/>
    <n v="4800"/>
  </r>
  <r>
    <x v="177"/>
    <n v="379"/>
    <x v="269"/>
    <n v="10000"/>
    <n v="2"/>
    <n v="11"/>
    <x v="6"/>
    <n v="15000"/>
    <n v="20000"/>
    <n v="5000"/>
  </r>
  <r>
    <x v="178"/>
    <n v="188"/>
    <x v="0"/>
    <n v="4999000"/>
    <n v="2"/>
    <n v="11"/>
    <x v="6"/>
    <n v="15000"/>
    <n v="9998000"/>
    <n v="9983000"/>
  </r>
  <r>
    <x v="178"/>
    <n v="331"/>
    <x v="173"/>
    <n v="64150"/>
    <n v="3"/>
    <n v="11"/>
    <x v="6"/>
    <n v="15000"/>
    <n v="192450"/>
    <n v="177450"/>
  </r>
  <r>
    <x v="178"/>
    <n v="409"/>
    <x v="315"/>
    <n v="39001"/>
    <n v="3"/>
    <n v="11"/>
    <x v="6"/>
    <n v="15000"/>
    <n v="117003"/>
    <n v="102003"/>
  </r>
  <r>
    <x v="178"/>
    <n v="102"/>
    <x v="427"/>
    <n v="894000"/>
    <n v="1"/>
    <n v="11"/>
    <x v="6"/>
    <n v="15000"/>
    <n v="894000"/>
    <n v="879000"/>
  </r>
  <r>
    <x v="178"/>
    <n v="204"/>
    <x v="14"/>
    <n v="169000"/>
    <n v="2"/>
    <n v="11"/>
    <x v="6"/>
    <n v="15000"/>
    <n v="338000"/>
    <n v="323000"/>
  </r>
  <r>
    <x v="178"/>
    <n v="260"/>
    <x v="189"/>
    <n v="50000"/>
    <n v="2"/>
    <n v="11"/>
    <x v="6"/>
    <n v="15000"/>
    <n v="100000"/>
    <n v="85000"/>
  </r>
  <r>
    <x v="178"/>
    <n v="434"/>
    <x v="292"/>
    <n v="71700"/>
    <n v="2"/>
    <n v="11"/>
    <x v="6"/>
    <n v="15000"/>
    <n v="143400"/>
    <n v="128400"/>
  </r>
  <r>
    <x v="178"/>
    <n v="406"/>
    <x v="65"/>
    <n v="98969"/>
    <n v="1"/>
    <n v="11"/>
    <x v="6"/>
    <n v="15000"/>
    <n v="98969"/>
    <n v="83969"/>
  </r>
  <r>
    <x v="178"/>
    <n v="290"/>
    <x v="282"/>
    <n v="89900"/>
    <n v="1"/>
    <n v="11"/>
    <x v="6"/>
    <n v="15000"/>
    <n v="89900"/>
    <n v="74900"/>
  </r>
  <r>
    <x v="178"/>
    <n v="219"/>
    <x v="198"/>
    <n v="239400"/>
    <n v="1"/>
    <n v="11"/>
    <x v="6"/>
    <n v="15000"/>
    <n v="239400"/>
    <n v="224400"/>
  </r>
  <r>
    <x v="178"/>
    <n v="316"/>
    <x v="163"/>
    <n v="89000"/>
    <n v="3"/>
    <n v="11"/>
    <x v="6"/>
    <n v="15000"/>
    <n v="267000"/>
    <n v="252000"/>
  </r>
  <r>
    <x v="178"/>
    <n v="72"/>
    <x v="41"/>
    <n v="110000"/>
    <n v="1"/>
    <n v="11"/>
    <x v="6"/>
    <n v="15000"/>
    <n v="110000"/>
    <n v="95000"/>
  </r>
  <r>
    <x v="178"/>
    <n v="336"/>
    <x v="321"/>
    <n v="147420"/>
    <n v="1"/>
    <n v="11"/>
    <x v="6"/>
    <n v="15000"/>
    <n v="147420"/>
    <n v="132420"/>
  </r>
  <r>
    <x v="178"/>
    <n v="209"/>
    <x v="379"/>
    <n v="319900"/>
    <n v="2"/>
    <n v="11"/>
    <x v="6"/>
    <n v="15000"/>
    <n v="639800"/>
    <n v="624800"/>
  </r>
  <r>
    <x v="178"/>
    <n v="229"/>
    <x v="372"/>
    <n v="47000"/>
    <n v="1"/>
    <n v="11"/>
    <x v="6"/>
    <n v="15000"/>
    <n v="47000"/>
    <n v="32000"/>
  </r>
  <r>
    <x v="178"/>
    <n v="14"/>
    <x v="396"/>
    <n v="218000"/>
    <n v="3"/>
    <n v="11"/>
    <x v="6"/>
    <n v="15000"/>
    <n v="654000"/>
    <n v="639000"/>
  </r>
  <r>
    <x v="178"/>
    <n v="449"/>
    <x v="341"/>
    <n v="195000"/>
    <n v="2"/>
    <n v="11"/>
    <x v="6"/>
    <n v="15000"/>
    <n v="390000"/>
    <n v="375000"/>
  </r>
  <r>
    <x v="178"/>
    <n v="24"/>
    <x v="94"/>
    <n v="30600"/>
    <n v="3"/>
    <n v="11"/>
    <x v="6"/>
    <n v="15000"/>
    <n v="91800"/>
    <n v="76800"/>
  </r>
  <r>
    <x v="178"/>
    <n v="173"/>
    <x v="137"/>
    <n v="89000"/>
    <n v="2"/>
    <n v="11"/>
    <x v="6"/>
    <n v="15000"/>
    <n v="178000"/>
    <n v="163000"/>
  </r>
  <r>
    <x v="178"/>
    <n v="52"/>
    <x v="118"/>
    <n v="1415000"/>
    <n v="2"/>
    <n v="11"/>
    <x v="6"/>
    <n v="15000"/>
    <n v="2830000"/>
    <n v="2815000"/>
  </r>
  <r>
    <x v="178"/>
    <n v="213"/>
    <x v="250"/>
    <n v="85000"/>
    <n v="2"/>
    <n v="11"/>
    <x v="6"/>
    <n v="15000"/>
    <n v="170000"/>
    <n v="155000"/>
  </r>
  <r>
    <x v="178"/>
    <n v="124"/>
    <x v="258"/>
    <n v="55000"/>
    <n v="3"/>
    <n v="11"/>
    <x v="6"/>
    <n v="15000"/>
    <n v="165000"/>
    <n v="150000"/>
  </r>
  <r>
    <x v="178"/>
    <n v="16"/>
    <x v="56"/>
    <n v="43000"/>
    <n v="3"/>
    <n v="11"/>
    <x v="6"/>
    <n v="15000"/>
    <n v="129000"/>
    <n v="114000"/>
  </r>
  <r>
    <x v="179"/>
    <n v="263"/>
    <x v="259"/>
    <n v="138500"/>
    <n v="3"/>
    <n v="11"/>
    <x v="6"/>
    <n v="15000"/>
    <n v="415500"/>
    <n v="400500"/>
  </r>
  <r>
    <x v="179"/>
    <n v="205"/>
    <x v="208"/>
    <n v="205000"/>
    <n v="3"/>
    <n v="11"/>
    <x v="6"/>
    <n v="15000"/>
    <n v="615000"/>
    <n v="600000"/>
  </r>
  <r>
    <x v="179"/>
    <n v="42"/>
    <x v="284"/>
    <n v="376000"/>
    <n v="2"/>
    <n v="11"/>
    <x v="6"/>
    <n v="15000"/>
    <n v="752000"/>
    <n v="737000"/>
  </r>
  <r>
    <x v="179"/>
    <n v="130"/>
    <x v="268"/>
    <n v="52700"/>
    <n v="1"/>
    <n v="11"/>
    <x v="6"/>
    <n v="15000"/>
    <n v="52700"/>
    <n v="37700"/>
  </r>
  <r>
    <x v="179"/>
    <n v="111"/>
    <x v="254"/>
    <n v="3550000"/>
    <n v="1"/>
    <n v="11"/>
    <x v="6"/>
    <n v="15000"/>
    <n v="3550000"/>
    <n v="3535000"/>
  </r>
  <r>
    <x v="179"/>
    <n v="396"/>
    <x v="73"/>
    <n v="24500"/>
    <n v="3"/>
    <n v="11"/>
    <x v="6"/>
    <n v="15000"/>
    <n v="73500"/>
    <n v="58500"/>
  </r>
  <r>
    <x v="179"/>
    <n v="15"/>
    <x v="89"/>
    <n v="34000"/>
    <n v="2"/>
    <n v="11"/>
    <x v="6"/>
    <n v="15000"/>
    <n v="68000"/>
    <n v="53000"/>
  </r>
  <r>
    <x v="179"/>
    <n v="389"/>
    <x v="59"/>
    <n v="159600"/>
    <n v="3"/>
    <n v="11"/>
    <x v="6"/>
    <n v="15000"/>
    <n v="478800"/>
    <n v="463800"/>
  </r>
  <r>
    <x v="179"/>
    <n v="142"/>
    <x v="377"/>
    <n v="454750"/>
    <n v="3"/>
    <n v="11"/>
    <x v="6"/>
    <n v="15000"/>
    <n v="1364250"/>
    <n v="1349250"/>
  </r>
  <r>
    <x v="179"/>
    <n v="385"/>
    <x v="277"/>
    <n v="19900"/>
    <n v="2"/>
    <n v="11"/>
    <x v="6"/>
    <n v="15000"/>
    <n v="39800"/>
    <n v="24800"/>
  </r>
  <r>
    <x v="179"/>
    <n v="162"/>
    <x v="231"/>
    <n v="95000"/>
    <n v="2"/>
    <n v="11"/>
    <x v="6"/>
    <n v="15000"/>
    <n v="190000"/>
    <n v="175000"/>
  </r>
  <r>
    <x v="179"/>
    <n v="251"/>
    <x v="314"/>
    <n v="69900"/>
    <n v="1"/>
    <n v="11"/>
    <x v="6"/>
    <n v="15000"/>
    <n v="69900"/>
    <n v="54900"/>
  </r>
  <r>
    <x v="179"/>
    <n v="134"/>
    <x v="21"/>
    <n v="19000"/>
    <n v="3"/>
    <n v="11"/>
    <x v="6"/>
    <n v="15000"/>
    <n v="57000"/>
    <n v="42000"/>
  </r>
  <r>
    <x v="179"/>
    <n v="9"/>
    <x v="362"/>
    <n v="103900"/>
    <n v="3"/>
    <n v="11"/>
    <x v="6"/>
    <n v="15000"/>
    <n v="311700"/>
    <n v="296700"/>
  </r>
  <r>
    <x v="179"/>
    <n v="109"/>
    <x v="369"/>
    <n v="199900"/>
    <n v="1"/>
    <n v="11"/>
    <x v="6"/>
    <n v="15000"/>
    <n v="199900"/>
    <n v="184900"/>
  </r>
  <r>
    <x v="179"/>
    <n v="431"/>
    <x v="22"/>
    <n v="9200"/>
    <n v="1"/>
    <n v="11"/>
    <x v="6"/>
    <n v="15000"/>
    <n v="9200"/>
    <n v="-5800"/>
  </r>
  <r>
    <x v="179"/>
    <n v="77"/>
    <x v="88"/>
    <n v="1990000"/>
    <n v="1"/>
    <n v="11"/>
    <x v="6"/>
    <n v="15000"/>
    <n v="1990000"/>
    <n v="1975000"/>
  </r>
  <r>
    <x v="179"/>
    <n v="195"/>
    <x v="252"/>
    <n v="119000"/>
    <n v="1"/>
    <n v="11"/>
    <x v="6"/>
    <n v="15000"/>
    <n v="119000"/>
    <n v="104000"/>
  </r>
  <r>
    <x v="179"/>
    <n v="34"/>
    <x v="347"/>
    <n v="169000"/>
    <n v="2"/>
    <n v="11"/>
    <x v="6"/>
    <n v="15000"/>
    <n v="338000"/>
    <n v="323000"/>
  </r>
  <r>
    <x v="179"/>
    <n v="404"/>
    <x v="132"/>
    <n v="69900"/>
    <n v="2"/>
    <n v="11"/>
    <x v="6"/>
    <n v="15000"/>
    <n v="139800"/>
    <n v="124800"/>
  </r>
  <r>
    <x v="179"/>
    <n v="345"/>
    <x v="86"/>
    <n v="45900"/>
    <n v="1"/>
    <n v="11"/>
    <x v="6"/>
    <n v="15000"/>
    <n v="45900"/>
    <n v="30900"/>
  </r>
  <r>
    <x v="179"/>
    <n v="103"/>
    <x v="414"/>
    <n v="115000"/>
    <n v="3"/>
    <n v="11"/>
    <x v="6"/>
    <n v="15000"/>
    <n v="345000"/>
    <n v="330000"/>
  </r>
  <r>
    <x v="179"/>
    <n v="382"/>
    <x v="270"/>
    <n v="4874"/>
    <n v="2"/>
    <n v="11"/>
    <x v="6"/>
    <n v="15000"/>
    <n v="9748"/>
    <n v="-5252"/>
  </r>
  <r>
    <x v="179"/>
    <n v="104"/>
    <x v="363"/>
    <n v="10000"/>
    <n v="1"/>
    <n v="11"/>
    <x v="6"/>
    <n v="15000"/>
    <n v="10000"/>
    <n v="-5000"/>
  </r>
  <r>
    <x v="179"/>
    <n v="113"/>
    <x v="35"/>
    <n v="185000"/>
    <n v="1"/>
    <n v="11"/>
    <x v="6"/>
    <n v="15000"/>
    <n v="185000"/>
    <n v="170000"/>
  </r>
  <r>
    <x v="179"/>
    <n v="3"/>
    <x v="375"/>
    <n v="165000"/>
    <n v="2"/>
    <n v="11"/>
    <x v="6"/>
    <n v="15000"/>
    <n v="330000"/>
    <n v="315000"/>
  </r>
  <r>
    <x v="179"/>
    <n v="268"/>
    <x v="101"/>
    <n v="39900"/>
    <n v="1"/>
    <n v="11"/>
    <x v="6"/>
    <n v="15000"/>
    <n v="39900"/>
    <n v="24900"/>
  </r>
  <r>
    <x v="179"/>
    <n v="404"/>
    <x v="132"/>
    <n v="69900"/>
    <n v="2"/>
    <n v="11"/>
    <x v="6"/>
    <n v="15000"/>
    <n v="139800"/>
    <n v="124800"/>
  </r>
  <r>
    <x v="179"/>
    <n v="28"/>
    <x v="58"/>
    <n v="1659000"/>
    <n v="1"/>
    <n v="11"/>
    <x v="6"/>
    <n v="15000"/>
    <n v="1659000"/>
    <n v="1644000"/>
  </r>
  <r>
    <x v="180"/>
    <n v="251"/>
    <x v="314"/>
    <n v="69900"/>
    <n v="1"/>
    <n v="11"/>
    <x v="6"/>
    <n v="15000"/>
    <n v="69900"/>
    <n v="54900"/>
  </r>
  <r>
    <x v="180"/>
    <n v="134"/>
    <x v="21"/>
    <n v="19000"/>
    <n v="3"/>
    <n v="11"/>
    <x v="6"/>
    <n v="15000"/>
    <n v="57000"/>
    <n v="42000"/>
  </r>
  <r>
    <x v="180"/>
    <n v="423"/>
    <x v="339"/>
    <n v="27887"/>
    <n v="2"/>
    <n v="11"/>
    <x v="6"/>
    <n v="15000"/>
    <n v="55774"/>
    <n v="40774"/>
  </r>
  <r>
    <x v="180"/>
    <n v="223"/>
    <x v="30"/>
    <n v="124900"/>
    <n v="1"/>
    <n v="11"/>
    <x v="6"/>
    <n v="15000"/>
    <n v="124900"/>
    <n v="109900"/>
  </r>
  <r>
    <x v="180"/>
    <n v="319"/>
    <x v="71"/>
    <n v="72680"/>
    <n v="2"/>
    <n v="11"/>
    <x v="6"/>
    <n v="15000"/>
    <n v="145360"/>
    <n v="130360"/>
  </r>
  <r>
    <x v="180"/>
    <n v="313"/>
    <x v="200"/>
    <n v="72680"/>
    <n v="2"/>
    <n v="11"/>
    <x v="6"/>
    <n v="15000"/>
    <n v="145360"/>
    <n v="130360"/>
  </r>
  <r>
    <x v="180"/>
    <n v="425"/>
    <x v="174"/>
    <n v="18455"/>
    <n v="1"/>
    <n v="11"/>
    <x v="6"/>
    <n v="15000"/>
    <n v="18455"/>
    <n v="3455"/>
  </r>
  <r>
    <x v="180"/>
    <n v="176"/>
    <x v="302"/>
    <n v="199999"/>
    <n v="1"/>
    <n v="11"/>
    <x v="6"/>
    <n v="15000"/>
    <n v="199999"/>
    <n v="184999"/>
  </r>
  <r>
    <x v="180"/>
    <n v="397"/>
    <x v="313"/>
    <n v="7000"/>
    <n v="2"/>
    <n v="11"/>
    <x v="6"/>
    <n v="15000"/>
    <n v="14000"/>
    <n v="-1000"/>
  </r>
  <r>
    <x v="180"/>
    <n v="25"/>
    <x v="138"/>
    <n v="94000"/>
    <n v="3"/>
    <n v="11"/>
    <x v="6"/>
    <n v="15000"/>
    <n v="282000"/>
    <n v="267000"/>
  </r>
  <r>
    <x v="180"/>
    <n v="100"/>
    <x v="413"/>
    <n v="47888"/>
    <n v="3"/>
    <n v="11"/>
    <x v="6"/>
    <n v="15000"/>
    <n v="143664"/>
    <n v="128664"/>
  </r>
  <r>
    <x v="180"/>
    <n v="418"/>
    <x v="407"/>
    <n v="246500"/>
    <n v="2"/>
    <n v="11"/>
    <x v="6"/>
    <n v="15000"/>
    <n v="493000"/>
    <n v="478000"/>
  </r>
  <r>
    <x v="180"/>
    <n v="113"/>
    <x v="35"/>
    <n v="185000"/>
    <n v="1"/>
    <n v="11"/>
    <x v="6"/>
    <n v="15000"/>
    <n v="185000"/>
    <n v="170000"/>
  </r>
  <r>
    <x v="180"/>
    <n v="390"/>
    <x v="323"/>
    <n v="65873"/>
    <n v="3"/>
    <n v="11"/>
    <x v="6"/>
    <n v="15000"/>
    <n v="197619"/>
    <n v="182619"/>
  </r>
  <r>
    <x v="180"/>
    <n v="369"/>
    <x v="114"/>
    <n v="35200"/>
    <n v="3"/>
    <n v="11"/>
    <x v="6"/>
    <n v="15000"/>
    <n v="105600"/>
    <n v="90600"/>
  </r>
  <r>
    <x v="180"/>
    <n v="150"/>
    <x v="68"/>
    <n v="99000"/>
    <n v="3"/>
    <n v="11"/>
    <x v="6"/>
    <n v="15000"/>
    <n v="297000"/>
    <n v="282000"/>
  </r>
  <r>
    <x v="180"/>
    <n v="106"/>
    <x v="152"/>
    <n v="340000"/>
    <n v="3"/>
    <n v="11"/>
    <x v="6"/>
    <n v="15000"/>
    <n v="1020000"/>
    <n v="1005000"/>
  </r>
  <r>
    <x v="180"/>
    <n v="317"/>
    <x v="144"/>
    <n v="98750"/>
    <n v="3"/>
    <n v="11"/>
    <x v="6"/>
    <n v="15000"/>
    <n v="296250"/>
    <n v="281250"/>
  </r>
  <r>
    <x v="180"/>
    <n v="18"/>
    <x v="295"/>
    <n v="125000"/>
    <n v="2"/>
    <n v="11"/>
    <x v="6"/>
    <n v="15000"/>
    <n v="250000"/>
    <n v="235000"/>
  </r>
  <r>
    <x v="180"/>
    <n v="58"/>
    <x v="393"/>
    <n v="449000"/>
    <n v="2"/>
    <n v="11"/>
    <x v="6"/>
    <n v="15000"/>
    <n v="898000"/>
    <n v="883000"/>
  </r>
  <r>
    <x v="181"/>
    <n v="338"/>
    <x v="149"/>
    <n v="22900"/>
    <n v="2"/>
    <n v="11"/>
    <x v="6"/>
    <n v="15000"/>
    <n v="45800"/>
    <n v="30800"/>
  </r>
  <r>
    <x v="181"/>
    <n v="289"/>
    <x v="76"/>
    <n v="55000"/>
    <n v="1"/>
    <n v="11"/>
    <x v="6"/>
    <n v="15000"/>
    <n v="55000"/>
    <n v="40000"/>
  </r>
  <r>
    <x v="181"/>
    <n v="189"/>
    <x v="146"/>
    <n v="60000"/>
    <n v="3"/>
    <n v="11"/>
    <x v="6"/>
    <n v="15000"/>
    <n v="180000"/>
    <n v="165000"/>
  </r>
  <r>
    <x v="181"/>
    <n v="437"/>
    <x v="51"/>
    <n v="21724"/>
    <n v="3"/>
    <n v="11"/>
    <x v="6"/>
    <n v="15000"/>
    <n v="65172"/>
    <n v="50172"/>
  </r>
  <r>
    <x v="181"/>
    <n v="319"/>
    <x v="71"/>
    <n v="72680"/>
    <n v="1"/>
    <n v="11"/>
    <x v="6"/>
    <n v="15000"/>
    <n v="72680"/>
    <n v="57680"/>
  </r>
  <r>
    <x v="181"/>
    <n v="307"/>
    <x v="8"/>
    <n v="157500"/>
    <n v="3"/>
    <n v="11"/>
    <x v="6"/>
    <n v="15000"/>
    <n v="472500"/>
    <n v="457500"/>
  </r>
  <r>
    <x v="181"/>
    <n v="360"/>
    <x v="139"/>
    <n v="115000"/>
    <n v="3"/>
    <n v="11"/>
    <x v="6"/>
    <n v="15000"/>
    <n v="345000"/>
    <n v="330000"/>
  </r>
  <r>
    <x v="181"/>
    <n v="390"/>
    <x v="323"/>
    <n v="65873"/>
    <n v="1"/>
    <n v="11"/>
    <x v="6"/>
    <n v="15000"/>
    <n v="65873"/>
    <n v="50873"/>
  </r>
  <r>
    <x v="181"/>
    <n v="129"/>
    <x v="23"/>
    <n v="1670"/>
    <n v="2"/>
    <n v="11"/>
    <x v="6"/>
    <n v="15000"/>
    <n v="3340"/>
    <n v="-11660"/>
  </r>
  <r>
    <x v="181"/>
    <n v="432"/>
    <x v="24"/>
    <n v="31000"/>
    <n v="3"/>
    <n v="11"/>
    <x v="6"/>
    <n v="15000"/>
    <n v="93000"/>
    <n v="78000"/>
  </r>
  <r>
    <x v="181"/>
    <n v="350"/>
    <x v="122"/>
    <n v="84150"/>
    <n v="3"/>
    <n v="11"/>
    <x v="6"/>
    <n v="15000"/>
    <n v="252450"/>
    <n v="237450"/>
  </r>
  <r>
    <x v="181"/>
    <n v="193"/>
    <x v="103"/>
    <n v="193800"/>
    <n v="3"/>
    <n v="11"/>
    <x v="6"/>
    <n v="15000"/>
    <n v="581400"/>
    <n v="566400"/>
  </r>
  <r>
    <x v="181"/>
    <n v="134"/>
    <x v="21"/>
    <n v="19000"/>
    <n v="3"/>
    <n v="11"/>
    <x v="6"/>
    <n v="15000"/>
    <n v="57000"/>
    <n v="42000"/>
  </r>
  <r>
    <x v="181"/>
    <n v="83"/>
    <x v="296"/>
    <n v="18400"/>
    <n v="3"/>
    <n v="11"/>
    <x v="6"/>
    <n v="15000"/>
    <n v="55200"/>
    <n v="40200"/>
  </r>
  <r>
    <x v="181"/>
    <n v="280"/>
    <x v="357"/>
    <n v="56900"/>
    <n v="2"/>
    <n v="11"/>
    <x v="6"/>
    <n v="15000"/>
    <n v="113800"/>
    <n v="98800"/>
  </r>
  <r>
    <x v="181"/>
    <n v="434"/>
    <x v="292"/>
    <n v="71700"/>
    <n v="2"/>
    <n v="11"/>
    <x v="6"/>
    <n v="15000"/>
    <n v="143400"/>
    <n v="128400"/>
  </r>
  <r>
    <x v="181"/>
    <n v="394"/>
    <x v="10"/>
    <n v="145000"/>
    <n v="3"/>
    <n v="11"/>
    <x v="6"/>
    <n v="15000"/>
    <n v="435000"/>
    <n v="420000"/>
  </r>
  <r>
    <x v="181"/>
    <n v="38"/>
    <x v="82"/>
    <n v="26000"/>
    <n v="3"/>
    <n v="11"/>
    <x v="6"/>
    <n v="15000"/>
    <n v="78000"/>
    <n v="63000"/>
  </r>
  <r>
    <x v="181"/>
    <n v="294"/>
    <x v="354"/>
    <n v="98500"/>
    <n v="1"/>
    <n v="11"/>
    <x v="6"/>
    <n v="15000"/>
    <n v="98500"/>
    <n v="83500"/>
  </r>
  <r>
    <x v="181"/>
    <n v="198"/>
    <x v="424"/>
    <n v="39500"/>
    <n v="1"/>
    <n v="11"/>
    <x v="6"/>
    <n v="15000"/>
    <n v="39500"/>
    <n v="24500"/>
  </r>
  <r>
    <x v="181"/>
    <n v="185"/>
    <x v="409"/>
    <n v="160000"/>
    <n v="3"/>
    <n v="11"/>
    <x v="6"/>
    <n v="15000"/>
    <n v="480000"/>
    <n v="465000"/>
  </r>
  <r>
    <x v="181"/>
    <n v="98"/>
    <x v="373"/>
    <n v="2050000"/>
    <n v="2"/>
    <n v="11"/>
    <x v="6"/>
    <n v="15000"/>
    <n v="4100000"/>
    <n v="4085000"/>
  </r>
  <r>
    <x v="181"/>
    <n v="182"/>
    <x v="265"/>
    <n v="119900"/>
    <n v="3"/>
    <n v="11"/>
    <x v="6"/>
    <n v="15000"/>
    <n v="359700"/>
    <n v="344700"/>
  </r>
  <r>
    <x v="181"/>
    <n v="4"/>
    <x v="288"/>
    <n v="149000"/>
    <n v="1"/>
    <n v="11"/>
    <x v="6"/>
    <n v="15000"/>
    <n v="149000"/>
    <n v="134000"/>
  </r>
  <r>
    <x v="181"/>
    <n v="250"/>
    <x v="85"/>
    <n v="56900"/>
    <n v="3"/>
    <n v="11"/>
    <x v="6"/>
    <n v="15000"/>
    <n v="170700"/>
    <n v="155700"/>
  </r>
  <r>
    <x v="181"/>
    <n v="423"/>
    <x v="339"/>
    <n v="27887"/>
    <n v="2"/>
    <n v="11"/>
    <x v="6"/>
    <n v="15000"/>
    <n v="55774"/>
    <n v="40774"/>
  </r>
  <r>
    <x v="182"/>
    <n v="161"/>
    <x v="116"/>
    <n v="199999"/>
    <n v="2"/>
    <n v="5"/>
    <x v="4"/>
    <n v="15000"/>
    <n v="399998"/>
    <n v="384998"/>
  </r>
  <r>
    <x v="182"/>
    <n v="354"/>
    <x v="62"/>
    <n v="99000"/>
    <n v="1"/>
    <n v="5"/>
    <x v="4"/>
    <n v="15000"/>
    <n v="99000"/>
    <n v="84000"/>
  </r>
  <r>
    <x v="182"/>
    <n v="17"/>
    <x v="81"/>
    <n v="135000"/>
    <n v="4"/>
    <n v="5"/>
    <x v="4"/>
    <n v="15000"/>
    <n v="540000"/>
    <n v="525000"/>
  </r>
  <r>
    <x v="182"/>
    <n v="45"/>
    <x v="170"/>
    <n v="36000"/>
    <n v="2"/>
    <n v="5"/>
    <x v="4"/>
    <n v="15000"/>
    <n v="72000"/>
    <n v="57000"/>
  </r>
  <r>
    <x v="182"/>
    <n v="88"/>
    <x v="344"/>
    <n v="269000"/>
    <n v="1"/>
    <n v="5"/>
    <x v="4"/>
    <n v="15000"/>
    <n v="269000"/>
    <n v="254000"/>
  </r>
  <r>
    <x v="182"/>
    <n v="360"/>
    <x v="139"/>
    <n v="115000"/>
    <n v="4"/>
    <n v="5"/>
    <x v="4"/>
    <n v="15000"/>
    <n v="460000"/>
    <n v="445000"/>
  </r>
  <r>
    <x v="182"/>
    <n v="102"/>
    <x v="427"/>
    <n v="894000"/>
    <n v="3"/>
    <n v="5"/>
    <x v="4"/>
    <n v="15000"/>
    <n v="2682000"/>
    <n v="2667000"/>
  </r>
  <r>
    <x v="182"/>
    <n v="76"/>
    <x v="5"/>
    <n v="231000"/>
    <n v="1"/>
    <n v="5"/>
    <x v="4"/>
    <n v="15000"/>
    <n v="231000"/>
    <n v="216000"/>
  </r>
  <r>
    <x v="182"/>
    <n v="39"/>
    <x v="272"/>
    <n v="8950"/>
    <n v="1"/>
    <n v="5"/>
    <x v="4"/>
    <n v="15000"/>
    <n v="8950"/>
    <n v="-6050"/>
  </r>
  <r>
    <x v="182"/>
    <n v="446"/>
    <x v="253"/>
    <n v="115999"/>
    <n v="2"/>
    <n v="5"/>
    <x v="4"/>
    <n v="15000"/>
    <n v="231998"/>
    <n v="216998"/>
  </r>
  <r>
    <x v="182"/>
    <n v="277"/>
    <x v="61"/>
    <n v="189000"/>
    <n v="2"/>
    <n v="5"/>
    <x v="4"/>
    <n v="15000"/>
    <n v="378000"/>
    <n v="363000"/>
  </r>
  <r>
    <x v="182"/>
    <n v="9"/>
    <x v="362"/>
    <n v="103900"/>
    <n v="4"/>
    <n v="5"/>
    <x v="4"/>
    <n v="15000"/>
    <n v="415600"/>
    <n v="400600"/>
  </r>
  <r>
    <x v="182"/>
    <n v="342"/>
    <x v="382"/>
    <n v="11990"/>
    <n v="4"/>
    <n v="5"/>
    <x v="4"/>
    <n v="15000"/>
    <n v="47960"/>
    <n v="32960"/>
  </r>
  <r>
    <x v="182"/>
    <n v="378"/>
    <x v="206"/>
    <n v="145000"/>
    <n v="2"/>
    <n v="5"/>
    <x v="4"/>
    <n v="15000"/>
    <n v="290000"/>
    <n v="275000"/>
  </r>
  <r>
    <x v="182"/>
    <n v="158"/>
    <x v="143"/>
    <n v="149900"/>
    <n v="2"/>
    <n v="5"/>
    <x v="4"/>
    <n v="15000"/>
    <n v="299800"/>
    <n v="284800"/>
  </r>
  <r>
    <x v="182"/>
    <n v="330"/>
    <x v="177"/>
    <n v="139000"/>
    <n v="2"/>
    <n v="5"/>
    <x v="4"/>
    <n v="15000"/>
    <n v="278000"/>
    <n v="263000"/>
  </r>
  <r>
    <x v="182"/>
    <n v="175"/>
    <x v="243"/>
    <n v="192900"/>
    <n v="1"/>
    <n v="5"/>
    <x v="4"/>
    <n v="15000"/>
    <n v="192900"/>
    <n v="177900"/>
  </r>
  <r>
    <x v="182"/>
    <n v="31"/>
    <x v="105"/>
    <n v="68888"/>
    <n v="3"/>
    <n v="5"/>
    <x v="4"/>
    <n v="15000"/>
    <n v="206664"/>
    <n v="191664"/>
  </r>
  <r>
    <x v="182"/>
    <n v="208"/>
    <x v="108"/>
    <n v="189900"/>
    <n v="2"/>
    <n v="5"/>
    <x v="4"/>
    <n v="15000"/>
    <n v="379800"/>
    <n v="364800"/>
  </r>
  <r>
    <x v="182"/>
    <n v="300"/>
    <x v="283"/>
    <n v="130000"/>
    <n v="1"/>
    <n v="5"/>
    <x v="4"/>
    <n v="15000"/>
    <n v="130000"/>
    <n v="115000"/>
  </r>
  <r>
    <x v="182"/>
    <n v="435"/>
    <x v="201"/>
    <n v="24250"/>
    <n v="1"/>
    <n v="5"/>
    <x v="4"/>
    <n v="15000"/>
    <n v="24250"/>
    <n v="9250"/>
  </r>
  <r>
    <x v="182"/>
    <n v="234"/>
    <x v="421"/>
    <n v="139000"/>
    <n v="2"/>
    <n v="5"/>
    <x v="4"/>
    <n v="15000"/>
    <n v="278000"/>
    <n v="263000"/>
  </r>
  <r>
    <x v="182"/>
    <n v="367"/>
    <x v="247"/>
    <n v="98750"/>
    <n v="2"/>
    <n v="5"/>
    <x v="4"/>
    <n v="15000"/>
    <n v="197500"/>
    <n v="182500"/>
  </r>
  <r>
    <x v="182"/>
    <n v="448"/>
    <x v="345"/>
    <n v="44900"/>
    <n v="1"/>
    <n v="5"/>
    <x v="4"/>
    <n v="15000"/>
    <n v="44900"/>
    <n v="29900"/>
  </r>
  <r>
    <x v="182"/>
    <n v="232"/>
    <x v="274"/>
    <n v="65000"/>
    <n v="3"/>
    <n v="5"/>
    <x v="4"/>
    <n v="15000"/>
    <n v="195000"/>
    <n v="180000"/>
  </r>
  <r>
    <x v="182"/>
    <n v="207"/>
    <x v="185"/>
    <n v="130000"/>
    <n v="1"/>
    <n v="5"/>
    <x v="4"/>
    <n v="15000"/>
    <n v="130000"/>
    <n v="115000"/>
  </r>
  <r>
    <x v="182"/>
    <n v="97"/>
    <x v="338"/>
    <n v="159000"/>
    <n v="1"/>
    <n v="5"/>
    <x v="4"/>
    <n v="15000"/>
    <n v="159000"/>
    <n v="144000"/>
  </r>
  <r>
    <x v="182"/>
    <n v="372"/>
    <x v="167"/>
    <n v="165000"/>
    <n v="1"/>
    <n v="5"/>
    <x v="4"/>
    <n v="15000"/>
    <n v="165000"/>
    <n v="150000"/>
  </r>
  <r>
    <x v="182"/>
    <n v="307"/>
    <x v="8"/>
    <n v="157500"/>
    <n v="3"/>
    <n v="5"/>
    <x v="4"/>
    <n v="15000"/>
    <n v="472500"/>
    <n v="457500"/>
  </r>
  <r>
    <x v="182"/>
    <n v="316"/>
    <x v="163"/>
    <n v="89000"/>
    <n v="3"/>
    <n v="5"/>
    <x v="4"/>
    <n v="15000"/>
    <n v="267000"/>
    <n v="252000"/>
  </r>
  <r>
    <x v="182"/>
    <n v="248"/>
    <x v="329"/>
    <n v="99000"/>
    <n v="2"/>
    <n v="5"/>
    <x v="4"/>
    <n v="15000"/>
    <n v="198000"/>
    <n v="183000"/>
  </r>
  <r>
    <x v="182"/>
    <n v="435"/>
    <x v="201"/>
    <n v="24250"/>
    <n v="1"/>
    <n v="5"/>
    <x v="4"/>
    <n v="15000"/>
    <n v="24250"/>
    <n v="9250"/>
  </r>
  <r>
    <x v="182"/>
    <n v="255"/>
    <x v="47"/>
    <n v="109000"/>
    <n v="1"/>
    <n v="5"/>
    <x v="4"/>
    <n v="15000"/>
    <n v="109000"/>
    <n v="94000"/>
  </r>
  <r>
    <x v="182"/>
    <n v="225"/>
    <x v="197"/>
    <n v="72500"/>
    <n v="4"/>
    <n v="5"/>
    <x v="4"/>
    <n v="15000"/>
    <n v="290000"/>
    <n v="275000"/>
  </r>
  <r>
    <x v="182"/>
    <n v="413"/>
    <x v="261"/>
    <n v="275000"/>
    <n v="2"/>
    <n v="5"/>
    <x v="4"/>
    <n v="15000"/>
    <n v="550000"/>
    <n v="535000"/>
  </r>
  <r>
    <x v="182"/>
    <n v="120"/>
    <x v="136"/>
    <n v="1690"/>
    <n v="3"/>
    <n v="5"/>
    <x v="4"/>
    <n v="15000"/>
    <n v="5070"/>
    <n v="-9930"/>
  </r>
  <r>
    <x v="182"/>
    <n v="244"/>
    <x v="293"/>
    <n v="49500"/>
    <n v="2"/>
    <n v="5"/>
    <x v="4"/>
    <n v="15000"/>
    <n v="99000"/>
    <n v="84000"/>
  </r>
  <r>
    <x v="182"/>
    <n v="266"/>
    <x v="387"/>
    <n v="650000"/>
    <n v="3"/>
    <n v="5"/>
    <x v="4"/>
    <n v="15000"/>
    <n v="1950000"/>
    <n v="1935000"/>
  </r>
  <r>
    <x v="182"/>
    <n v="355"/>
    <x v="145"/>
    <n v="10000"/>
    <n v="1"/>
    <n v="5"/>
    <x v="4"/>
    <n v="15000"/>
    <n v="10000"/>
    <n v="-5000"/>
  </r>
  <r>
    <x v="182"/>
    <n v="302"/>
    <x v="370"/>
    <n v="65700"/>
    <n v="3"/>
    <n v="5"/>
    <x v="4"/>
    <n v="15000"/>
    <n v="197100"/>
    <n v="182100"/>
  </r>
  <r>
    <x v="182"/>
    <n v="3"/>
    <x v="375"/>
    <n v="165000"/>
    <n v="1"/>
    <n v="5"/>
    <x v="4"/>
    <n v="15000"/>
    <n v="165000"/>
    <n v="150000"/>
  </r>
  <r>
    <x v="182"/>
    <n v="390"/>
    <x v="323"/>
    <n v="65873"/>
    <n v="2"/>
    <n v="5"/>
    <x v="4"/>
    <n v="15000"/>
    <n v="131746"/>
    <n v="116746"/>
  </r>
  <r>
    <x v="182"/>
    <n v="312"/>
    <x v="176"/>
    <n v="32000"/>
    <n v="4"/>
    <n v="5"/>
    <x v="4"/>
    <n v="15000"/>
    <n v="128000"/>
    <n v="113000"/>
  </r>
  <r>
    <x v="182"/>
    <n v="18"/>
    <x v="295"/>
    <n v="125000"/>
    <n v="2"/>
    <n v="5"/>
    <x v="4"/>
    <n v="15000"/>
    <n v="250000"/>
    <n v="235000"/>
  </r>
  <r>
    <x v="182"/>
    <n v="260"/>
    <x v="189"/>
    <n v="50000"/>
    <n v="1"/>
    <n v="5"/>
    <x v="4"/>
    <n v="15000"/>
    <n v="50000"/>
    <n v="35000"/>
  </r>
  <r>
    <x v="182"/>
    <n v="356"/>
    <x v="7"/>
    <n v="51480"/>
    <n v="1"/>
    <n v="5"/>
    <x v="4"/>
    <n v="15000"/>
    <n v="51480"/>
    <n v="36480"/>
  </r>
  <r>
    <x v="182"/>
    <n v="328"/>
    <x v="214"/>
    <n v="25600"/>
    <n v="2"/>
    <n v="5"/>
    <x v="4"/>
    <n v="15000"/>
    <n v="51200"/>
    <n v="36200"/>
  </r>
  <r>
    <x v="182"/>
    <n v="389"/>
    <x v="59"/>
    <n v="159600"/>
    <n v="1"/>
    <n v="5"/>
    <x v="4"/>
    <n v="15000"/>
    <n v="159600"/>
    <n v="144600"/>
  </r>
  <r>
    <x v="182"/>
    <n v="196"/>
    <x v="77"/>
    <n v="169000"/>
    <n v="3"/>
    <n v="5"/>
    <x v="4"/>
    <n v="15000"/>
    <n v="507000"/>
    <n v="492000"/>
  </r>
  <r>
    <x v="182"/>
    <n v="419"/>
    <x v="34"/>
    <n v="84645"/>
    <n v="1"/>
    <n v="5"/>
    <x v="4"/>
    <n v="15000"/>
    <n v="84645"/>
    <n v="69645"/>
  </r>
  <r>
    <x v="182"/>
    <n v="260"/>
    <x v="189"/>
    <n v="50000"/>
    <n v="3"/>
    <n v="5"/>
    <x v="4"/>
    <n v="15000"/>
    <n v="150000"/>
    <n v="135000"/>
  </r>
  <r>
    <x v="182"/>
    <n v="189"/>
    <x v="146"/>
    <n v="60000"/>
    <n v="2"/>
    <n v="5"/>
    <x v="4"/>
    <n v="15000"/>
    <n v="120000"/>
    <n v="105000"/>
  </r>
  <r>
    <x v="182"/>
    <n v="245"/>
    <x v="401"/>
    <n v="55000"/>
    <n v="4"/>
    <n v="5"/>
    <x v="4"/>
    <n v="15000"/>
    <n v="220000"/>
    <n v="205000"/>
  </r>
  <r>
    <x v="182"/>
    <n v="247"/>
    <x v="95"/>
    <n v="31500"/>
    <n v="3"/>
    <n v="5"/>
    <x v="4"/>
    <n v="15000"/>
    <n v="94500"/>
    <n v="79500"/>
  </r>
  <r>
    <x v="182"/>
    <n v="207"/>
    <x v="185"/>
    <n v="130000"/>
    <n v="2"/>
    <n v="5"/>
    <x v="4"/>
    <n v="15000"/>
    <n v="260000"/>
    <n v="245000"/>
  </r>
  <r>
    <x v="182"/>
    <n v="343"/>
    <x v="245"/>
    <n v="24225"/>
    <n v="3"/>
    <n v="5"/>
    <x v="4"/>
    <n v="15000"/>
    <n v="72675"/>
    <n v="57675"/>
  </r>
  <r>
    <x v="182"/>
    <n v="338"/>
    <x v="149"/>
    <n v="22900"/>
    <n v="2"/>
    <n v="5"/>
    <x v="4"/>
    <n v="15000"/>
    <n v="45800"/>
    <n v="30800"/>
  </r>
  <r>
    <x v="182"/>
    <n v="445"/>
    <x v="174"/>
    <n v="19425"/>
    <n v="1"/>
    <n v="5"/>
    <x v="4"/>
    <n v="15000"/>
    <n v="19425"/>
    <n v="4425"/>
  </r>
  <r>
    <x v="182"/>
    <n v="150"/>
    <x v="68"/>
    <n v="99000"/>
    <n v="1"/>
    <n v="5"/>
    <x v="4"/>
    <n v="15000"/>
    <n v="99000"/>
    <n v="8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052689-2A2B-427D-B970-48778E27FDA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4:G10" firstHeaderRow="1" firstDataRow="1" firstDataCol="1"/>
  <pivotFields count="12">
    <pivotField numFmtId="1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pivotField axis="axisRow" showAll="0" measureFilter="1">
      <items count="435">
        <item x="306"/>
        <item x="291"/>
        <item x="283"/>
        <item x="28"/>
        <item x="108"/>
        <item x="265"/>
        <item x="164"/>
        <item x="143"/>
        <item x="331"/>
        <item x="344"/>
        <item x="420"/>
        <item x="361"/>
        <item x="421"/>
        <item x="391"/>
        <item x="270"/>
        <item x="201"/>
        <item x="158"/>
        <item x="428"/>
        <item x="385"/>
        <item x="66"/>
        <item x="316"/>
        <item x="192"/>
        <item x="339"/>
        <item x="308"/>
        <item x="76"/>
        <item x="222"/>
        <item x="371"/>
        <item x="83"/>
        <item x="0"/>
        <item x="338"/>
        <item x="279"/>
        <item x="12"/>
        <item x="382"/>
        <item x="273"/>
        <item x="249"/>
        <item x="65"/>
        <item x="341"/>
        <item x="351"/>
        <item x="128"/>
        <item x="333"/>
        <item x="39"/>
        <item x="346"/>
        <item x="376"/>
        <item x="104"/>
        <item x="72"/>
        <item x="177"/>
        <item x="352"/>
        <item x="198"/>
        <item x="429"/>
        <item x="24"/>
        <item x="47"/>
        <item x="1"/>
        <item x="46"/>
        <item x="101"/>
        <item x="189"/>
        <item x="372"/>
        <item x="293"/>
        <item x="314"/>
        <item x="286"/>
        <item x="256"/>
        <item x="377"/>
        <item x="241"/>
        <item x="79"/>
        <item x="318"/>
        <item x="412"/>
        <item x="425"/>
        <item x="187"/>
        <item x="61"/>
        <item x="112"/>
        <item x="431"/>
        <item x="264"/>
        <item x="113"/>
        <item x="272"/>
        <item x="121"/>
        <item x="357"/>
        <item x="329"/>
        <item x="152"/>
        <item x="2"/>
        <item x="402"/>
        <item x="312"/>
        <item x="310"/>
        <item x="5"/>
        <item x="433"/>
        <item x="31"/>
        <item x="166"/>
        <item x="50"/>
        <item x="67"/>
        <item x="387"/>
        <item x="426"/>
        <item x="181"/>
        <item x="381"/>
        <item x="7"/>
        <item x="386"/>
        <item x="11"/>
        <item x="153"/>
        <item x="347"/>
        <item x="271"/>
        <item x="320"/>
        <item x="178"/>
        <item x="355"/>
        <item x="175"/>
        <item x="257"/>
        <item x="203"/>
        <item x="284"/>
        <item x="29"/>
        <item x="374"/>
        <item x="248"/>
        <item x="335"/>
        <item x="202"/>
        <item x="212"/>
        <item x="165"/>
        <item x="42"/>
        <item x="330"/>
        <item x="58"/>
        <item x="51"/>
        <item x="207"/>
        <item x="258"/>
        <item x="110"/>
        <item x="397"/>
        <item x="364"/>
        <item x="368"/>
        <item x="163"/>
        <item x="151"/>
        <item x="44"/>
        <item x="170"/>
        <item x="313"/>
        <item x="266"/>
        <item x="123"/>
        <item x="197"/>
        <item x="208"/>
        <item x="209"/>
        <item x="33"/>
        <item x="235"/>
        <item x="332"/>
        <item x="327"/>
        <item x="289"/>
        <item x="115"/>
        <item x="13"/>
        <item x="92"/>
        <item x="259"/>
        <item x="60"/>
        <item x="251"/>
        <item x="418"/>
        <item x="161"/>
        <item x="232"/>
        <item x="120"/>
        <item x="326"/>
        <item x="252"/>
        <item x="159"/>
        <item x="328"/>
        <item x="353"/>
        <item x="430"/>
        <item x="9"/>
        <item x="150"/>
        <item x="262"/>
        <item x="299"/>
        <item x="36"/>
        <item x="103"/>
        <item x="287"/>
        <item x="424"/>
        <item x="185"/>
        <item x="162"/>
        <item x="137"/>
        <item x="274"/>
        <item x="30"/>
        <item x="220"/>
        <item x="231"/>
        <item x="32"/>
        <item x="217"/>
        <item x="280"/>
        <item x="17"/>
        <item x="43"/>
        <item x="169"/>
        <item x="358"/>
        <item x="147"/>
        <item x="282"/>
        <item x="242"/>
        <item x="285"/>
        <item x="180"/>
        <item x="68"/>
        <item x="297"/>
        <item x="213"/>
        <item x="206"/>
        <item x="74"/>
        <item x="91"/>
        <item x="21"/>
        <item x="278"/>
        <item x="49"/>
        <item x="136"/>
        <item x="38"/>
        <item x="23"/>
        <item x="131"/>
        <item x="253"/>
        <item x="228"/>
        <item x="360"/>
        <item x="140"/>
        <item x="379"/>
        <item x="268"/>
        <item x="396"/>
        <item x="56"/>
        <item x="119"/>
        <item x="301"/>
        <item x="82"/>
        <item x="269"/>
        <item x="93"/>
        <item x="411"/>
        <item x="302"/>
        <item x="116"/>
        <item x="184"/>
        <item x="73"/>
        <item x="334"/>
        <item x="133"/>
        <item x="405"/>
        <item x="277"/>
        <item x="416"/>
        <item x="223"/>
        <item x="75"/>
        <item x="246"/>
        <item x="71"/>
        <item x="155"/>
        <item x="129"/>
        <item x="255"/>
        <item x="200"/>
        <item x="422"/>
        <item x="145"/>
        <item x="419"/>
        <item x="111"/>
        <item x="321"/>
        <item x="300"/>
        <item x="135"/>
        <item x="367"/>
        <item x="109"/>
        <item x="343"/>
        <item x="63"/>
        <item x="294"/>
        <item x="218"/>
        <item x="78"/>
        <item x="88"/>
        <item x="172"/>
        <item x="35"/>
        <item x="369"/>
        <item x="427"/>
        <item x="98"/>
        <item x="80"/>
        <item x="168"/>
        <item x="141"/>
        <item x="234"/>
        <item x="86"/>
        <item x="295"/>
        <item x="366"/>
        <item x="276"/>
        <item x="401"/>
        <item x="324"/>
        <item x="100"/>
        <item x="322"/>
        <item x="117"/>
        <item x="260"/>
        <item x="243"/>
        <item x="37"/>
        <item x="281"/>
        <item x="22"/>
        <item x="380"/>
        <item x="95"/>
        <item x="417"/>
        <item x="378"/>
        <item x="340"/>
        <item x="239"/>
        <item x="229"/>
        <item x="132"/>
        <item x="261"/>
        <item x="70"/>
        <item x="359"/>
        <item x="245"/>
        <item x="102"/>
        <item x="317"/>
        <item x="219"/>
        <item x="154"/>
        <item x="350"/>
        <item x="237"/>
        <item x="254"/>
        <item x="290"/>
        <item x="373"/>
        <item x="97"/>
        <item x="142"/>
        <item x="54"/>
        <item x="107"/>
        <item x="404"/>
        <item x="296"/>
        <item x="124"/>
        <item x="305"/>
        <item x="236"/>
        <item x="226"/>
        <item x="149"/>
        <item x="130"/>
        <item x="176"/>
        <item x="214"/>
        <item x="87"/>
        <item x="182"/>
        <item x="215"/>
        <item x="384"/>
        <item x="363"/>
        <item x="423"/>
        <item x="41"/>
        <item x="233"/>
        <item x="27"/>
        <item x="406"/>
        <item x="303"/>
        <item x="45"/>
        <item x="238"/>
        <item x="319"/>
        <item x="52"/>
        <item x="267"/>
        <item x="389"/>
        <item x="393"/>
        <item x="127"/>
        <item x="6"/>
        <item x="99"/>
        <item x="365"/>
        <item x="126"/>
        <item x="183"/>
        <item x="57"/>
        <item x="106"/>
        <item x="413"/>
        <item x="399"/>
        <item x="230"/>
        <item x="148"/>
        <item x="211"/>
        <item x="227"/>
        <item x="250"/>
        <item x="225"/>
        <item x="194"/>
        <item x="408"/>
        <item x="190"/>
        <item x="84"/>
        <item x="388"/>
        <item x="196"/>
        <item x="415"/>
        <item x="118"/>
        <item x="337"/>
        <item x="410"/>
        <item x="390"/>
        <item x="432"/>
        <item x="345"/>
        <item x="292"/>
        <item x="94"/>
        <item x="125"/>
        <item x="138"/>
        <item x="81"/>
        <item x="157"/>
        <item x="195"/>
        <item x="323"/>
        <item x="304"/>
        <item x="383"/>
        <item x="221"/>
        <item x="275"/>
        <item x="199"/>
        <item x="144"/>
        <item x="247"/>
        <item x="139"/>
        <item x="173"/>
        <item x="48"/>
        <item x="362"/>
        <item x="193"/>
        <item x="240"/>
        <item x="309"/>
        <item x="216"/>
        <item x="59"/>
        <item x="400"/>
        <item x="8"/>
        <item x="122"/>
        <item x="348"/>
        <item x="156"/>
        <item x="16"/>
        <item x="414"/>
        <item x="53"/>
        <item x="315"/>
        <item x="26"/>
        <item x="160"/>
        <item x="171"/>
        <item x="85"/>
        <item x="25"/>
        <item x="146"/>
        <item x="186"/>
        <item x="354"/>
        <item x="20"/>
        <item x="263"/>
        <item x="244"/>
        <item x="55"/>
        <item x="105"/>
        <item x="77"/>
        <item x="395"/>
        <item x="398"/>
        <item x="179"/>
        <item x="134"/>
        <item x="375"/>
        <item x="298"/>
        <item x="349"/>
        <item x="342"/>
        <item x="18"/>
        <item x="191"/>
        <item x="392"/>
        <item x="224"/>
        <item x="15"/>
        <item x="90"/>
        <item x="288"/>
        <item x="96"/>
        <item x="188"/>
        <item x="307"/>
        <item x="336"/>
        <item x="14"/>
        <item x="19"/>
        <item x="167"/>
        <item x="174"/>
        <item x="64"/>
        <item x="3"/>
        <item x="69"/>
        <item x="325"/>
        <item x="356"/>
        <item x="210"/>
        <item x="311"/>
        <item x="4"/>
        <item x="89"/>
        <item x="205"/>
        <item x="394"/>
        <item x="114"/>
        <item x="204"/>
        <item x="409"/>
        <item x="40"/>
        <item x="407"/>
        <item x="370"/>
        <item x="62"/>
        <item x="403"/>
        <item x="10"/>
        <item x="34"/>
        <item t="default"/>
      </items>
    </pivotField>
    <pivotField showAll="0"/>
    <pivotField showAll="0"/>
    <pivotField showAll="0"/>
    <pivotField showAll="0">
      <items count="8">
        <item x="3"/>
        <item x="0"/>
        <item x="6"/>
        <item x="4"/>
        <item x="1"/>
        <item x="5"/>
        <item x="2"/>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v="28"/>
    </i>
    <i>
      <x v="113"/>
    </i>
    <i>
      <x v="237"/>
    </i>
    <i>
      <x v="242"/>
    </i>
    <i>
      <x v="279"/>
    </i>
    <i t="grand">
      <x/>
    </i>
  </rowItems>
  <colItems count="1">
    <i/>
  </colItems>
  <dataFields count="1">
    <dataField name="Sum of price_after_promo" fld="9" baseField="2" baseItem="0" numFmtId="164"/>
  </dataFields>
  <formats count="2">
    <format dxfId="1">
      <pivotArea outline="0" collapsedLevelsAreSubtotals="1" fieldPosition="0"/>
    </format>
    <format dxfId="0">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242"/>
          </reference>
        </references>
      </pivotArea>
    </chartFormat>
    <chartFormat chart="2" format="4">
      <pivotArea type="data" outline="0" fieldPosition="0">
        <references count="2">
          <reference field="4294967294" count="1" selected="0">
            <x v="0"/>
          </reference>
          <reference field="2" count="1" selected="0">
            <x v="237"/>
          </reference>
        </references>
      </pivotArea>
    </chartFormat>
    <chartFormat chart="2" format="5">
      <pivotArea type="data" outline="0" fieldPosition="0">
        <references count="2">
          <reference field="4294967294" count="1" selected="0">
            <x v="0"/>
          </reference>
          <reference field="2" count="1" selected="0">
            <x v="113"/>
          </reference>
        </references>
      </pivotArea>
    </chartFormat>
    <chartFormat chart="2" format="6">
      <pivotArea type="data" outline="0" fieldPosition="0">
        <references count="2">
          <reference field="4294967294" count="1" selected="0">
            <x v="0"/>
          </reference>
          <reference field="2" count="1" selected="0">
            <x v="28"/>
          </reference>
        </references>
      </pivotArea>
    </chartFormat>
    <chartFormat chart="2" format="7">
      <pivotArea type="data" outline="0" fieldPosition="0">
        <references count="2">
          <reference field="4294967294" count="1" selected="0">
            <x v="0"/>
          </reference>
          <reference field="2" count="1" selected="0">
            <x v="27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E633B-F031-42D6-A5DA-612EB8B9CF8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3:C20" firstHeaderRow="1" firstDataRow="1" firstDataCol="1"/>
  <pivotFields count="12">
    <pivotField numFmtId="1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pivotField axis="axisRow" showAll="0" measureFilter="1">
      <items count="435">
        <item x="306"/>
        <item x="291"/>
        <item x="283"/>
        <item x="28"/>
        <item x="108"/>
        <item x="265"/>
        <item x="164"/>
        <item x="143"/>
        <item x="331"/>
        <item x="344"/>
        <item x="420"/>
        <item x="361"/>
        <item x="421"/>
        <item x="391"/>
        <item x="270"/>
        <item x="201"/>
        <item x="158"/>
        <item x="428"/>
        <item x="385"/>
        <item x="66"/>
        <item x="316"/>
        <item x="192"/>
        <item x="339"/>
        <item x="308"/>
        <item x="76"/>
        <item x="222"/>
        <item x="371"/>
        <item x="83"/>
        <item x="0"/>
        <item x="338"/>
        <item x="279"/>
        <item x="12"/>
        <item x="382"/>
        <item x="273"/>
        <item x="249"/>
        <item x="65"/>
        <item x="341"/>
        <item x="351"/>
        <item x="128"/>
        <item x="333"/>
        <item x="39"/>
        <item x="346"/>
        <item x="376"/>
        <item x="104"/>
        <item x="72"/>
        <item x="177"/>
        <item x="352"/>
        <item x="198"/>
        <item x="429"/>
        <item x="24"/>
        <item x="47"/>
        <item x="1"/>
        <item x="46"/>
        <item x="101"/>
        <item x="189"/>
        <item x="372"/>
        <item x="293"/>
        <item x="314"/>
        <item x="286"/>
        <item x="256"/>
        <item x="377"/>
        <item x="241"/>
        <item x="79"/>
        <item x="318"/>
        <item x="412"/>
        <item x="425"/>
        <item x="187"/>
        <item x="61"/>
        <item x="112"/>
        <item x="431"/>
        <item x="264"/>
        <item x="113"/>
        <item x="272"/>
        <item x="121"/>
        <item x="357"/>
        <item x="329"/>
        <item x="152"/>
        <item x="2"/>
        <item x="402"/>
        <item x="312"/>
        <item x="310"/>
        <item x="5"/>
        <item x="433"/>
        <item x="31"/>
        <item x="166"/>
        <item x="50"/>
        <item x="67"/>
        <item x="387"/>
        <item x="426"/>
        <item x="181"/>
        <item x="381"/>
        <item x="7"/>
        <item x="386"/>
        <item x="11"/>
        <item x="153"/>
        <item x="347"/>
        <item x="271"/>
        <item x="320"/>
        <item x="178"/>
        <item x="355"/>
        <item x="175"/>
        <item x="257"/>
        <item x="203"/>
        <item x="284"/>
        <item x="29"/>
        <item x="374"/>
        <item x="248"/>
        <item x="335"/>
        <item x="202"/>
        <item x="212"/>
        <item x="165"/>
        <item x="42"/>
        <item x="330"/>
        <item x="58"/>
        <item x="51"/>
        <item x="207"/>
        <item x="258"/>
        <item x="110"/>
        <item x="397"/>
        <item x="364"/>
        <item x="368"/>
        <item x="163"/>
        <item x="151"/>
        <item x="44"/>
        <item x="170"/>
        <item x="313"/>
        <item x="266"/>
        <item x="123"/>
        <item x="197"/>
        <item x="208"/>
        <item x="209"/>
        <item x="33"/>
        <item x="235"/>
        <item x="332"/>
        <item x="327"/>
        <item x="289"/>
        <item x="115"/>
        <item x="13"/>
        <item x="92"/>
        <item x="259"/>
        <item x="60"/>
        <item x="251"/>
        <item x="418"/>
        <item x="161"/>
        <item x="232"/>
        <item x="120"/>
        <item x="326"/>
        <item x="252"/>
        <item x="159"/>
        <item x="328"/>
        <item x="353"/>
        <item x="430"/>
        <item x="9"/>
        <item x="150"/>
        <item x="262"/>
        <item x="299"/>
        <item x="36"/>
        <item x="103"/>
        <item x="287"/>
        <item x="424"/>
        <item x="185"/>
        <item x="162"/>
        <item x="137"/>
        <item x="274"/>
        <item x="30"/>
        <item x="220"/>
        <item x="231"/>
        <item x="32"/>
        <item x="217"/>
        <item x="280"/>
        <item x="17"/>
        <item x="43"/>
        <item x="169"/>
        <item x="358"/>
        <item x="147"/>
        <item x="282"/>
        <item x="242"/>
        <item x="285"/>
        <item x="180"/>
        <item x="68"/>
        <item x="297"/>
        <item x="213"/>
        <item x="206"/>
        <item x="74"/>
        <item x="91"/>
        <item x="21"/>
        <item x="278"/>
        <item x="49"/>
        <item x="136"/>
        <item x="38"/>
        <item x="23"/>
        <item x="131"/>
        <item x="253"/>
        <item x="228"/>
        <item x="360"/>
        <item x="140"/>
        <item x="379"/>
        <item x="268"/>
        <item x="396"/>
        <item x="56"/>
        <item x="119"/>
        <item x="301"/>
        <item x="82"/>
        <item x="269"/>
        <item x="93"/>
        <item x="411"/>
        <item x="302"/>
        <item x="116"/>
        <item x="184"/>
        <item x="73"/>
        <item x="334"/>
        <item x="133"/>
        <item x="405"/>
        <item x="277"/>
        <item x="416"/>
        <item x="223"/>
        <item x="75"/>
        <item x="246"/>
        <item x="71"/>
        <item x="155"/>
        <item x="129"/>
        <item x="255"/>
        <item x="200"/>
        <item x="422"/>
        <item x="145"/>
        <item x="419"/>
        <item x="111"/>
        <item x="321"/>
        <item x="300"/>
        <item x="135"/>
        <item x="367"/>
        <item x="109"/>
        <item x="343"/>
        <item x="63"/>
        <item x="294"/>
        <item x="218"/>
        <item x="78"/>
        <item x="88"/>
        <item x="172"/>
        <item x="35"/>
        <item x="369"/>
        <item x="427"/>
        <item x="98"/>
        <item x="80"/>
        <item x="168"/>
        <item x="141"/>
        <item x="234"/>
        <item x="86"/>
        <item x="295"/>
        <item x="366"/>
        <item x="276"/>
        <item x="401"/>
        <item x="324"/>
        <item x="100"/>
        <item x="322"/>
        <item x="117"/>
        <item x="260"/>
        <item x="243"/>
        <item x="37"/>
        <item x="281"/>
        <item x="22"/>
        <item x="380"/>
        <item x="95"/>
        <item x="417"/>
        <item x="378"/>
        <item x="340"/>
        <item x="239"/>
        <item x="229"/>
        <item x="132"/>
        <item x="261"/>
        <item x="70"/>
        <item x="359"/>
        <item x="245"/>
        <item x="102"/>
        <item x="317"/>
        <item x="219"/>
        <item x="154"/>
        <item x="350"/>
        <item x="237"/>
        <item x="254"/>
        <item x="290"/>
        <item x="373"/>
        <item x="97"/>
        <item x="142"/>
        <item x="54"/>
        <item x="107"/>
        <item x="404"/>
        <item x="296"/>
        <item x="124"/>
        <item x="305"/>
        <item x="236"/>
        <item x="226"/>
        <item x="149"/>
        <item x="130"/>
        <item x="176"/>
        <item x="214"/>
        <item x="87"/>
        <item x="182"/>
        <item x="215"/>
        <item x="384"/>
        <item x="363"/>
        <item x="423"/>
        <item x="41"/>
        <item x="233"/>
        <item x="27"/>
        <item x="406"/>
        <item x="303"/>
        <item x="45"/>
        <item x="238"/>
        <item x="319"/>
        <item x="52"/>
        <item x="267"/>
        <item x="389"/>
        <item x="393"/>
        <item x="127"/>
        <item x="6"/>
        <item x="99"/>
        <item x="365"/>
        <item x="126"/>
        <item x="183"/>
        <item x="57"/>
        <item x="106"/>
        <item x="413"/>
        <item x="399"/>
        <item x="230"/>
        <item x="148"/>
        <item x="211"/>
        <item x="227"/>
        <item x="250"/>
        <item x="225"/>
        <item x="194"/>
        <item x="408"/>
        <item x="190"/>
        <item x="84"/>
        <item x="388"/>
        <item x="196"/>
        <item x="415"/>
        <item x="118"/>
        <item x="337"/>
        <item x="410"/>
        <item x="390"/>
        <item x="432"/>
        <item x="345"/>
        <item x="292"/>
        <item x="94"/>
        <item x="125"/>
        <item x="138"/>
        <item x="81"/>
        <item x="157"/>
        <item x="195"/>
        <item x="323"/>
        <item x="304"/>
        <item x="383"/>
        <item x="221"/>
        <item x="275"/>
        <item x="199"/>
        <item x="144"/>
        <item x="247"/>
        <item x="139"/>
        <item x="173"/>
        <item x="48"/>
        <item x="362"/>
        <item x="193"/>
        <item x="240"/>
        <item x="309"/>
        <item x="216"/>
        <item x="59"/>
        <item x="400"/>
        <item x="8"/>
        <item x="122"/>
        <item x="348"/>
        <item x="156"/>
        <item x="16"/>
        <item x="414"/>
        <item x="53"/>
        <item x="315"/>
        <item x="26"/>
        <item x="160"/>
        <item x="171"/>
        <item x="85"/>
        <item x="25"/>
        <item x="146"/>
        <item x="186"/>
        <item x="354"/>
        <item x="20"/>
        <item x="263"/>
        <item x="244"/>
        <item x="55"/>
        <item x="105"/>
        <item x="77"/>
        <item x="395"/>
        <item x="398"/>
        <item x="179"/>
        <item x="134"/>
        <item x="375"/>
        <item x="298"/>
        <item x="349"/>
        <item x="342"/>
        <item x="18"/>
        <item x="191"/>
        <item x="392"/>
        <item x="224"/>
        <item x="15"/>
        <item x="90"/>
        <item x="288"/>
        <item x="96"/>
        <item x="188"/>
        <item x="307"/>
        <item x="336"/>
        <item x="14"/>
        <item x="19"/>
        <item x="167"/>
        <item x="174"/>
        <item x="64"/>
        <item x="3"/>
        <item x="69"/>
        <item x="325"/>
        <item x="356"/>
        <item x="210"/>
        <item x="311"/>
        <item x="4"/>
        <item x="89"/>
        <item x="205"/>
        <item x="394"/>
        <item x="114"/>
        <item x="204"/>
        <item x="409"/>
        <item x="40"/>
        <item x="407"/>
        <item x="370"/>
        <item x="62"/>
        <item x="403"/>
        <item x="10"/>
        <item x="34"/>
        <item t="default"/>
      </items>
    </pivotField>
    <pivotField showAll="0"/>
    <pivotField dataField="1" showAll="0"/>
    <pivotField showAll="0"/>
    <pivotField showAll="0">
      <items count="8">
        <item x="3"/>
        <item x="0"/>
        <item x="6"/>
        <item x="4"/>
        <item x="1"/>
        <item x="5"/>
        <item x="2"/>
        <item t="default"/>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v="81"/>
    </i>
    <i>
      <x v="185"/>
    </i>
    <i>
      <x v="292"/>
    </i>
    <i>
      <x v="366"/>
    </i>
    <i>
      <x v="404"/>
    </i>
    <i>
      <x v="427"/>
    </i>
    <i t="grand">
      <x/>
    </i>
  </rowItems>
  <colItems count="1">
    <i/>
  </colItems>
  <dataFields count="1">
    <dataField name="Sum of quantity" fld="4"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427"/>
          </reference>
        </references>
      </pivotArea>
    </chartFormat>
    <chartFormat chart="2" format="4">
      <pivotArea type="data" outline="0" fieldPosition="0">
        <references count="2">
          <reference field="4294967294" count="1" selected="0">
            <x v="0"/>
          </reference>
          <reference field="2" count="1" selected="0">
            <x v="404"/>
          </reference>
        </references>
      </pivotArea>
    </chartFormat>
    <chartFormat chart="2" format="5">
      <pivotArea type="data" outline="0" fieldPosition="0">
        <references count="2">
          <reference field="4294967294" count="1" selected="0">
            <x v="0"/>
          </reference>
          <reference field="2" count="1" selected="0">
            <x v="366"/>
          </reference>
        </references>
      </pivotArea>
    </chartFormat>
    <chartFormat chart="2" format="6">
      <pivotArea type="data" outline="0" fieldPosition="0">
        <references count="2">
          <reference field="4294967294" count="1" selected="0">
            <x v="0"/>
          </reference>
          <reference field="2" count="1" selected="0">
            <x v="292"/>
          </reference>
        </references>
      </pivotArea>
    </chartFormat>
    <chartFormat chart="2" format="7">
      <pivotArea type="data" outline="0" fieldPosition="0">
        <references count="2">
          <reference field="4294967294" count="1" selected="0">
            <x v="0"/>
          </reference>
          <reference field="2" count="1" selected="0">
            <x v="8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3D29DC-A033-4D99-B86D-3E7A184416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2:G19" firstHeaderRow="1" firstDataRow="1" firstDataCol="1"/>
  <pivotFields count="12">
    <pivotField numFmtId="1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pivotField showAll="0"/>
    <pivotField showAll="0"/>
    <pivotField showAll="0"/>
    <pivotField showAll="0"/>
    <pivotField showAll="0"/>
    <pivotField showAll="0"/>
    <pivotField dataField="1"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1"/>
  </rowFields>
  <rowItems count="7">
    <i>
      <x v="7"/>
    </i>
    <i>
      <x v="8"/>
    </i>
    <i>
      <x v="9"/>
    </i>
    <i>
      <x v="10"/>
    </i>
    <i>
      <x v="11"/>
    </i>
    <i>
      <x v="12"/>
    </i>
    <i t="grand">
      <x/>
    </i>
  </rowItems>
  <colItems count="1">
    <i/>
  </colItems>
  <dataFields count="1">
    <dataField name="Sum of total_price" fld="8" baseField="0" baseItem="0" numFmtId="164"/>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6950F9-4439-45D0-826B-698A6B6B313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C30" firstHeaderRow="1" firstDataRow="1" firstDataCol="1"/>
  <pivotFields count="12">
    <pivotField numFmtId="1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pivotField showAll="0"/>
    <pivotField showAll="0"/>
    <pivotField showAll="0"/>
    <pivotField showAll="0"/>
    <pivotField axis="axisRow" showAll="0">
      <items count="8">
        <item x="3"/>
        <item x="0"/>
        <item x="6"/>
        <item x="4"/>
        <item x="1"/>
        <item x="5"/>
        <item x="2"/>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8">
    <i>
      <x/>
    </i>
    <i>
      <x v="1"/>
    </i>
    <i>
      <x v="2"/>
    </i>
    <i>
      <x v="3"/>
    </i>
    <i>
      <x v="4"/>
    </i>
    <i>
      <x v="5"/>
    </i>
    <i>
      <x v="6"/>
    </i>
    <i t="grand">
      <x/>
    </i>
  </rowItems>
  <colItems count="1">
    <i/>
  </colItems>
  <dataFields count="1">
    <dataField name="Sum of price_after_promo" fld="9" baseField="0" baseItem="0" numFmtId="164"/>
  </dataFields>
  <formats count="3">
    <format dxfId="6">
      <pivotArea outline="0" collapsedLevelsAreSubtotals="1" fieldPosition="0"/>
    </format>
    <format dxfId="5">
      <pivotArea dataOnly="0" labelOnly="1" fieldPosition="0">
        <references count="1">
          <reference field="6" count="0"/>
        </references>
      </pivotArea>
    </format>
    <format dxfId="4">
      <pivotArea dataOnly="0" labelOnly="1" grandRow="1"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8D8ECC-BF6E-4C69-9BC2-995BEEEFDA6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3:C40" firstHeaderRow="1" firstDataRow="1" firstDataCol="1"/>
  <pivotFields count="12">
    <pivotField numFmtId="1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pivotField showAll="0"/>
    <pivotField showAll="0"/>
    <pivotField showAll="0"/>
    <pivotField showAll="0"/>
    <pivotField showAll="0">
      <items count="8">
        <item x="3"/>
        <item x="0"/>
        <item x="6"/>
        <item x="4"/>
        <item x="1"/>
        <item x="5"/>
        <item x="2"/>
        <item t="default"/>
      </items>
    </pivotField>
    <pivotField showAll="0"/>
    <pivotField showAll="0"/>
    <pivotField dataField="1"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1">
    <field x="11"/>
  </rowFields>
  <rowItems count="7">
    <i>
      <x v="7"/>
    </i>
    <i>
      <x v="8"/>
    </i>
    <i>
      <x v="9"/>
    </i>
    <i>
      <x v="10"/>
    </i>
    <i>
      <x v="11"/>
    </i>
    <i>
      <x v="12"/>
    </i>
    <i t="grand">
      <x/>
    </i>
  </rowItems>
  <colItems count="1">
    <i/>
  </colItems>
  <dataFields count="1">
    <dataField name="sum of total_price_after_promo" fld="9" baseField="11" baseItem="11" numFmtId="164"/>
  </dataFields>
  <formats count="2">
    <format dxfId="8">
      <pivotArea outline="0" collapsedLevelsAreSubtotals="1" fieldPosition="0"/>
    </format>
    <format dxfId="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A59ADB-451E-4D19-A8F6-83DC8CC88E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2:G29" firstHeaderRow="1" firstDataRow="1" firstDataCol="1"/>
  <pivotFields count="12">
    <pivotField numFmtId="1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pivotField showAll="0"/>
    <pivotField showAll="0"/>
    <pivotField showAll="0"/>
    <pivotField showAll="0"/>
    <pivotField showAll="0"/>
    <pivotField showAll="0"/>
    <pivotField dataField="1"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1"/>
  </rowFields>
  <rowItems count="7">
    <i>
      <x v="7"/>
    </i>
    <i>
      <x v="8"/>
    </i>
    <i>
      <x v="9"/>
    </i>
    <i>
      <x v="10"/>
    </i>
    <i>
      <x v="11"/>
    </i>
    <i>
      <x v="12"/>
    </i>
    <i t="grand">
      <x/>
    </i>
  </rowItems>
  <colItems count="1">
    <i/>
  </colItems>
  <dataFields count="1">
    <dataField name="Sum of total_price" fld="8" baseField="0" baseItem="0" numFmtId="164"/>
  </dataFields>
  <formats count="3">
    <format dxfId="11">
      <pivotArea outline="0" collapsedLevelsAreSubtotals="1" fieldPosition="0"/>
    </format>
    <format dxfId="10">
      <pivotArea dataOnly="0" labelOnly="1" fieldPosition="0">
        <references count="1">
          <reference field="11" count="6">
            <x v="7"/>
            <x v="8"/>
            <x v="9"/>
            <x v="10"/>
            <x v="11"/>
            <x v="12"/>
          </reference>
        </references>
      </pivotArea>
    </format>
    <format dxfId="9">
      <pivotArea dataOnly="0" labelOnly="1" grandRow="1"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617EEE-9C8F-4EBE-BEFF-58211225C1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D11" firstHeaderRow="0" firstDataRow="1" firstDataCol="1"/>
  <pivotFields count="12">
    <pivotField numFmtId="14" showAll="0">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t="default"/>
      </items>
    </pivotField>
    <pivotField showAll="0"/>
    <pivotField showAll="0"/>
    <pivotField showAll="0"/>
    <pivotField showAll="0"/>
    <pivotField showAll="0"/>
    <pivotField showAll="0"/>
    <pivotField showAll="0"/>
    <pivotField dataField="1"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
    <i>
      <x v="7"/>
    </i>
    <i>
      <x v="8"/>
    </i>
    <i>
      <x v="9"/>
    </i>
    <i>
      <x v="10"/>
    </i>
    <i>
      <x v="11"/>
    </i>
    <i>
      <x v="12"/>
    </i>
    <i t="grand">
      <x/>
    </i>
  </rowItems>
  <colFields count="1">
    <field x="-2"/>
  </colFields>
  <colItems count="2">
    <i>
      <x/>
    </i>
    <i i="1">
      <x v="1"/>
    </i>
  </colItems>
  <dataFields count="2">
    <dataField name="Sum of price_after_promo" fld="9" baseField="0" baseItem="0"/>
    <dataField name="Sum of total_price" fld="8" baseField="0" baseItem="0"/>
  </dataFields>
  <formats count="1">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1666157-B52F-4C80-9076-ACEDCFFDCCCF}" autoFormatId="16" applyNumberFormats="0" applyBorderFormats="0" applyFontFormats="0" applyPatternFormats="0" applyAlignmentFormats="0" applyWidthHeightFormats="0">
  <queryTableRefresh nextId="11">
    <queryTableFields count="10">
      <queryTableField id="1" name="purchase_date" tableColumnId="1"/>
      <queryTableField id="2" name="item_id" tableColumnId="2"/>
      <queryTableField id="3" name="item_name" tableColumnId="3"/>
      <queryTableField id="4" name="price" tableColumnId="4"/>
      <queryTableField id="5" name="quantity" tableColumnId="5"/>
      <queryTableField id="6" name="promo_id" tableColumnId="6"/>
      <queryTableField id="7" name="promo_name" tableColumnId="7"/>
      <queryTableField id="8" name="price_deduction" tableColumnId="8"/>
      <queryTableField id="9" name="total_price" tableColumnId="9"/>
      <queryTableField id="10" name="price_after_promo"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urchase_date" xr10:uid="{1A7ED2ED-430B-4A7B-897B-E5902603B4BF}" sourceName="Months (purchase_date)">
  <pivotTables>
    <pivotTable tabId="4" name="PivotTable3"/>
    <pivotTable tabId="4" name="PivotTable1"/>
    <pivotTable tabId="4" name="PivotTable2"/>
    <pivotTable tabId="4" name="PivotTable4"/>
    <pivotTable tabId="4" name="PivotTable6"/>
    <pivotTable tabId="4" name="PivotTable7"/>
    <pivotTable tabId="4" name="PivotTable8"/>
  </pivotTables>
  <data>
    <tabular pivotCacheId="663296807">
      <items count="14">
        <i x="7" s="1"/>
        <i x="8" s="1"/>
        <i x="9" s="1"/>
        <i x="10" s="1"/>
        <i x="11" s="1"/>
        <i x="12" s="1"/>
        <i x="1" s="1" nd="1"/>
        <i x="2" s="1" nd="1"/>
        <i x="3" s="1" nd="1"/>
        <i x="4" s="1" nd="1"/>
        <i x="5" s="1" nd="1"/>
        <i x="6"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_name" xr10:uid="{8CBF63D8-B3C6-4BBA-B9B6-E70CD3367353}" sourceName="promo_name">
  <pivotTables>
    <pivotTable tabId="4" name="PivotTable6"/>
    <pivotTable tabId="4" name="PivotTable4"/>
  </pivotTables>
  <data>
    <tabular pivotCacheId="663296807">
      <items count="7">
        <i x="3" s="1"/>
        <i x="0" s="1"/>
        <i x="6"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purchase_date)" xr10:uid="{70DA10DA-74CB-4E9C-BCBB-A15AEBE0C643}" cache="Slicer_Months__purchase_date" caption="Months (purchase_date)" startItem="6" rowHeight="241300"/>
  <slicer name="promo_name" xr10:uid="{E0C9E72D-66D0-4644-9BB6-2A1E8DD33C40}" cache="Slicer_promo_name" caption="promo_name" startItem="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0A981A-E813-4AAD-88D8-030BA7CB504E}" name="Task_3_VIX_Jubelio" displayName="Task_3_VIX_Jubelio" ref="A1:J3132" tableType="queryTable" totalsRowShown="0" headerRowDxfId="16">
  <autoFilter ref="A1:J3132" xr:uid="{160A981A-E813-4AAD-88D8-030BA7CB504E}">
    <filterColumn colId="0">
      <filters>
        <dateGroupItem year="2022" month="7" dateTimeGrouping="month"/>
      </filters>
    </filterColumn>
  </autoFilter>
  <tableColumns count="10">
    <tableColumn id="1" xr3:uid="{AEAD1C34-DEB3-4DF7-A198-5BDC1A4CEA6E}" uniqueName="1" name="purchase_date" queryTableFieldId="1" dataDxfId="15"/>
    <tableColumn id="2" xr3:uid="{9B9FE81F-939F-414E-A315-DA611FEC3824}" uniqueName="2" name="item_id" queryTableFieldId="2"/>
    <tableColumn id="3" xr3:uid="{2F321FFF-F67A-4491-A7E7-C499D972C7FA}" uniqueName="3" name="item_name" queryTableFieldId="3" dataDxfId="14"/>
    <tableColumn id="4" xr3:uid="{05EB9796-8ACB-4C4D-B911-F0A5DE135F51}" uniqueName="4" name="price" queryTableFieldId="4"/>
    <tableColumn id="5" xr3:uid="{891815EB-5CE9-4B17-83F3-E58AE5FE3F19}" uniqueName="5" name="quantity" queryTableFieldId="5"/>
    <tableColumn id="6" xr3:uid="{3CE98014-3FFB-44CA-867F-DBC70EC427DC}" uniqueName="6" name="promo_id" queryTableFieldId="6"/>
    <tableColumn id="7" xr3:uid="{6E405DCA-2C0A-4834-B03E-0FB9FA742F4E}" uniqueName="7" name="promo_name" queryTableFieldId="7" dataDxfId="13"/>
    <tableColumn id="8" xr3:uid="{2E8ED1E0-47AF-4ECE-A14C-4724A3E594C4}" uniqueName="8" name="price_deduction" queryTableFieldId="8"/>
    <tableColumn id="9" xr3:uid="{E1DCA5D7-BBF6-4BFF-BEB8-F682B0488152}" uniqueName="9" name="total_price" queryTableFieldId="9"/>
    <tableColumn id="10" xr3:uid="{F7EC328D-82E7-45C4-B51C-9B51BD500A57}" uniqueName="10" name="price_after_promo" queryTableFieldId="1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36B9A-06BF-4136-ADB9-C1C26F29AEF7}">
  <dimension ref="A1:J3132"/>
  <sheetViews>
    <sheetView workbookViewId="0">
      <selection activeCell="E9" sqref="E9"/>
    </sheetView>
  </sheetViews>
  <sheetFormatPr defaultRowHeight="14.5" x14ac:dyDescent="0.35"/>
  <cols>
    <col min="1" max="1" width="15.6328125" bestFit="1" customWidth="1"/>
    <col min="2" max="2" width="9.453125" bestFit="1" customWidth="1"/>
    <col min="3" max="3" width="80.7265625" bestFit="1" customWidth="1"/>
    <col min="4" max="4" width="12.36328125" style="16" bestFit="1" customWidth="1"/>
    <col min="5" max="5" width="10.1796875" bestFit="1" customWidth="1"/>
    <col min="6" max="6" width="11.26953125" bestFit="1" customWidth="1"/>
    <col min="7" max="7" width="14.453125" bestFit="1" customWidth="1"/>
    <col min="8" max="8" width="16.81640625" style="16" bestFit="1" customWidth="1"/>
    <col min="9" max="9" width="13.453125" style="16" bestFit="1" customWidth="1"/>
    <col min="10" max="10" width="19.08984375" style="16" bestFit="1" customWidth="1"/>
  </cols>
  <sheetData>
    <row r="1" spans="1:10" s="2" customFormat="1" x14ac:dyDescent="0.35">
      <c r="A1" s="2" t="s">
        <v>2</v>
      </c>
      <c r="B1" s="2" t="s">
        <v>0</v>
      </c>
      <c r="C1" s="2" t="s">
        <v>1</v>
      </c>
      <c r="D1" s="15" t="s">
        <v>5</v>
      </c>
      <c r="E1" s="2" t="s">
        <v>3</v>
      </c>
      <c r="F1" s="2" t="s">
        <v>4</v>
      </c>
      <c r="G1" s="2" t="s">
        <v>453</v>
      </c>
      <c r="H1" s="15" t="s">
        <v>7</v>
      </c>
      <c r="I1" s="15" t="s">
        <v>6</v>
      </c>
      <c r="J1" s="15" t="s">
        <v>8</v>
      </c>
    </row>
    <row r="2" spans="1:10" x14ac:dyDescent="0.35">
      <c r="A2" s="1">
        <v>44743</v>
      </c>
      <c r="B2">
        <v>188</v>
      </c>
      <c r="C2" t="s">
        <v>9</v>
      </c>
      <c r="D2" s="16">
        <v>4999000</v>
      </c>
      <c r="E2">
        <v>3</v>
      </c>
      <c r="F2">
        <v>1</v>
      </c>
      <c r="G2" t="s">
        <v>454</v>
      </c>
      <c r="H2" s="16">
        <v>15000</v>
      </c>
      <c r="I2" s="16">
        <v>14997000</v>
      </c>
      <c r="J2" s="16">
        <v>14982000</v>
      </c>
    </row>
    <row r="3" spans="1:10" x14ac:dyDescent="0.35">
      <c r="A3" s="1">
        <v>44743</v>
      </c>
      <c r="B3">
        <v>438</v>
      </c>
      <c r="C3" t="s">
        <v>10</v>
      </c>
      <c r="D3" s="16">
        <v>33343</v>
      </c>
      <c r="E3">
        <v>3</v>
      </c>
      <c r="F3">
        <v>1</v>
      </c>
      <c r="G3" t="s">
        <v>454</v>
      </c>
      <c r="H3" s="16">
        <v>15000</v>
      </c>
      <c r="I3" s="16">
        <v>100029</v>
      </c>
      <c r="J3" s="16">
        <v>85029</v>
      </c>
    </row>
    <row r="4" spans="1:10" x14ac:dyDescent="0.35">
      <c r="A4" s="1">
        <v>44743</v>
      </c>
      <c r="B4">
        <v>144</v>
      </c>
      <c r="C4" t="s">
        <v>11</v>
      </c>
      <c r="D4" s="16">
        <v>48000</v>
      </c>
      <c r="E4">
        <v>3</v>
      </c>
      <c r="F4">
        <v>2</v>
      </c>
      <c r="G4" t="s">
        <v>455</v>
      </c>
      <c r="H4" s="16">
        <v>5000</v>
      </c>
      <c r="I4" s="16">
        <v>144000</v>
      </c>
      <c r="J4" s="16">
        <v>139000</v>
      </c>
    </row>
    <row r="5" spans="1:10" x14ac:dyDescent="0.35">
      <c r="A5" s="1">
        <v>44743</v>
      </c>
      <c r="B5">
        <v>400</v>
      </c>
      <c r="C5" t="s">
        <v>12</v>
      </c>
      <c r="D5" s="16">
        <v>52000</v>
      </c>
      <c r="E5">
        <v>2</v>
      </c>
      <c r="F5">
        <v>2</v>
      </c>
      <c r="G5" t="s">
        <v>455</v>
      </c>
      <c r="H5" s="16">
        <v>5000</v>
      </c>
      <c r="I5" s="16">
        <v>104000</v>
      </c>
      <c r="J5" s="16">
        <v>99000</v>
      </c>
    </row>
    <row r="6" spans="1:10" x14ac:dyDescent="0.35">
      <c r="A6" s="1">
        <v>44743</v>
      </c>
      <c r="B6">
        <v>188</v>
      </c>
      <c r="C6" t="s">
        <v>9</v>
      </c>
      <c r="D6" s="16">
        <v>4999000</v>
      </c>
      <c r="E6">
        <v>2</v>
      </c>
      <c r="F6">
        <v>2</v>
      </c>
      <c r="G6" t="s">
        <v>455</v>
      </c>
      <c r="H6" s="16">
        <v>5000</v>
      </c>
      <c r="I6" s="16">
        <v>9998000</v>
      </c>
      <c r="J6" s="16">
        <v>9993000</v>
      </c>
    </row>
    <row r="7" spans="1:10" x14ac:dyDescent="0.35">
      <c r="A7" s="1">
        <v>44743</v>
      </c>
      <c r="B7">
        <v>262</v>
      </c>
      <c r="C7" t="s">
        <v>13</v>
      </c>
      <c r="D7" s="16">
        <v>750000</v>
      </c>
      <c r="E7">
        <v>2</v>
      </c>
      <c r="F7">
        <v>2</v>
      </c>
      <c r="G7" t="s">
        <v>455</v>
      </c>
      <c r="H7" s="16">
        <v>5000</v>
      </c>
      <c r="I7" s="16">
        <v>1500000</v>
      </c>
      <c r="J7" s="16">
        <v>1495000</v>
      </c>
    </row>
    <row r="8" spans="1:10" x14ac:dyDescent="0.35">
      <c r="A8" s="1">
        <v>44743</v>
      </c>
      <c r="B8">
        <v>76</v>
      </c>
      <c r="C8" t="s">
        <v>14</v>
      </c>
      <c r="D8" s="16">
        <v>231000</v>
      </c>
      <c r="E8">
        <v>1</v>
      </c>
      <c r="F8">
        <v>1</v>
      </c>
      <c r="G8" t="s">
        <v>454</v>
      </c>
      <c r="H8" s="16">
        <v>15000</v>
      </c>
      <c r="I8" s="16">
        <v>231000</v>
      </c>
      <c r="J8" s="16">
        <v>216000</v>
      </c>
    </row>
    <row r="9" spans="1:10" x14ac:dyDescent="0.35">
      <c r="A9" s="1">
        <v>44743</v>
      </c>
      <c r="B9">
        <v>49</v>
      </c>
      <c r="C9" t="s">
        <v>15</v>
      </c>
      <c r="D9" s="16">
        <v>64000</v>
      </c>
      <c r="E9">
        <v>3</v>
      </c>
      <c r="F9">
        <v>1</v>
      </c>
      <c r="G9" t="s">
        <v>454</v>
      </c>
      <c r="H9" s="16">
        <v>15000</v>
      </c>
      <c r="I9" s="16">
        <v>192000</v>
      </c>
      <c r="J9" s="16">
        <v>177000</v>
      </c>
    </row>
    <row r="10" spans="1:10" x14ac:dyDescent="0.35">
      <c r="A10" s="1">
        <v>44743</v>
      </c>
      <c r="B10">
        <v>262</v>
      </c>
      <c r="C10" t="s">
        <v>13</v>
      </c>
      <c r="D10" s="16">
        <v>750000</v>
      </c>
      <c r="E10">
        <v>2</v>
      </c>
      <c r="F10">
        <v>1</v>
      </c>
      <c r="G10" t="s">
        <v>454</v>
      </c>
      <c r="H10" s="16">
        <v>15000</v>
      </c>
      <c r="I10" s="16">
        <v>1500000</v>
      </c>
      <c r="J10" s="16">
        <v>1485000</v>
      </c>
    </row>
    <row r="11" spans="1:10" x14ac:dyDescent="0.35">
      <c r="A11" s="1">
        <v>44743</v>
      </c>
      <c r="B11">
        <v>356</v>
      </c>
      <c r="C11" t="s">
        <v>16</v>
      </c>
      <c r="D11" s="16">
        <v>51480</v>
      </c>
      <c r="E11">
        <v>3</v>
      </c>
      <c r="F11">
        <v>2</v>
      </c>
      <c r="G11" t="s">
        <v>455</v>
      </c>
      <c r="H11" s="16">
        <v>5000</v>
      </c>
      <c r="I11" s="16">
        <v>154440</v>
      </c>
      <c r="J11" s="16">
        <v>149440</v>
      </c>
    </row>
    <row r="12" spans="1:10" x14ac:dyDescent="0.35">
      <c r="A12" s="1">
        <v>44743</v>
      </c>
      <c r="B12">
        <v>307</v>
      </c>
      <c r="C12" t="s">
        <v>17</v>
      </c>
      <c r="D12" s="16">
        <v>157500</v>
      </c>
      <c r="E12">
        <v>2</v>
      </c>
      <c r="F12">
        <v>1</v>
      </c>
      <c r="G12" t="s">
        <v>454</v>
      </c>
      <c r="H12" s="16">
        <v>15000</v>
      </c>
      <c r="I12" s="16">
        <v>315000</v>
      </c>
      <c r="J12" s="16">
        <v>300000</v>
      </c>
    </row>
    <row r="13" spans="1:10" x14ac:dyDescent="0.35">
      <c r="A13" s="1">
        <v>44743</v>
      </c>
      <c r="B13">
        <v>242</v>
      </c>
      <c r="C13" t="s">
        <v>18</v>
      </c>
      <c r="D13" s="16">
        <v>129270</v>
      </c>
      <c r="E13">
        <v>3</v>
      </c>
      <c r="F13">
        <v>1</v>
      </c>
      <c r="G13" t="s">
        <v>454</v>
      </c>
      <c r="H13" s="16">
        <v>15000</v>
      </c>
      <c r="I13" s="16">
        <v>387810</v>
      </c>
      <c r="J13" s="16">
        <v>372810</v>
      </c>
    </row>
    <row r="14" spans="1:10" x14ac:dyDescent="0.35">
      <c r="A14" s="1">
        <v>44743</v>
      </c>
      <c r="B14">
        <v>394</v>
      </c>
      <c r="C14" t="s">
        <v>19</v>
      </c>
      <c r="D14" s="16">
        <v>145000</v>
      </c>
      <c r="E14">
        <v>1</v>
      </c>
      <c r="F14">
        <v>1</v>
      </c>
      <c r="G14" t="s">
        <v>454</v>
      </c>
      <c r="H14" s="16">
        <v>15000</v>
      </c>
      <c r="I14" s="16">
        <v>145000</v>
      </c>
      <c r="J14" s="16">
        <v>130000</v>
      </c>
    </row>
    <row r="15" spans="1:10" x14ac:dyDescent="0.35">
      <c r="A15" s="1">
        <v>44743</v>
      </c>
      <c r="B15">
        <v>20</v>
      </c>
      <c r="C15" t="s">
        <v>20</v>
      </c>
      <c r="D15" s="16">
        <v>55000</v>
      </c>
      <c r="E15">
        <v>2</v>
      </c>
      <c r="F15">
        <v>2</v>
      </c>
      <c r="G15" t="s">
        <v>455</v>
      </c>
      <c r="H15" s="16">
        <v>5000</v>
      </c>
      <c r="I15" s="16">
        <v>110000</v>
      </c>
      <c r="J15" s="16">
        <v>105000</v>
      </c>
    </row>
    <row r="16" spans="1:10" x14ac:dyDescent="0.35">
      <c r="A16" s="1">
        <v>44743</v>
      </c>
      <c r="B16">
        <v>85</v>
      </c>
      <c r="C16" t="s">
        <v>21</v>
      </c>
      <c r="D16" s="16">
        <v>159000</v>
      </c>
      <c r="E16">
        <v>1</v>
      </c>
      <c r="F16">
        <v>2</v>
      </c>
      <c r="G16" t="s">
        <v>455</v>
      </c>
      <c r="H16" s="16">
        <v>5000</v>
      </c>
      <c r="I16" s="16">
        <v>159000</v>
      </c>
      <c r="J16" s="16">
        <v>154000</v>
      </c>
    </row>
    <row r="17" spans="1:10" x14ac:dyDescent="0.35">
      <c r="A17" s="1">
        <v>44744</v>
      </c>
      <c r="B17">
        <v>157</v>
      </c>
      <c r="C17" t="s">
        <v>22</v>
      </c>
      <c r="D17" s="16">
        <v>140000</v>
      </c>
      <c r="E17">
        <v>3</v>
      </c>
      <c r="F17">
        <v>2</v>
      </c>
      <c r="G17" t="s">
        <v>455</v>
      </c>
      <c r="H17" s="16">
        <v>5000</v>
      </c>
      <c r="I17" s="16">
        <v>420000</v>
      </c>
      <c r="J17" s="16">
        <v>415000</v>
      </c>
    </row>
    <row r="18" spans="1:10" x14ac:dyDescent="0.35">
      <c r="A18" s="1">
        <v>44744</v>
      </c>
      <c r="B18">
        <v>204</v>
      </c>
      <c r="C18" t="s">
        <v>23</v>
      </c>
      <c r="D18" s="16">
        <v>169000</v>
      </c>
      <c r="E18">
        <v>2</v>
      </c>
      <c r="F18">
        <v>2</v>
      </c>
      <c r="G18" t="s">
        <v>455</v>
      </c>
      <c r="H18" s="16">
        <v>5000</v>
      </c>
      <c r="I18" s="16">
        <v>338000</v>
      </c>
      <c r="J18" s="16">
        <v>333000</v>
      </c>
    </row>
    <row r="19" spans="1:10" x14ac:dyDescent="0.35">
      <c r="A19" s="1">
        <v>44744</v>
      </c>
      <c r="B19">
        <v>41</v>
      </c>
      <c r="C19" t="s">
        <v>24</v>
      </c>
      <c r="D19" s="16">
        <v>23200</v>
      </c>
      <c r="E19">
        <v>2</v>
      </c>
      <c r="F19">
        <v>2</v>
      </c>
      <c r="G19" t="s">
        <v>455</v>
      </c>
      <c r="H19" s="16">
        <v>5000</v>
      </c>
      <c r="I19" s="16">
        <v>46400</v>
      </c>
      <c r="J19" s="16">
        <v>41400</v>
      </c>
    </row>
    <row r="20" spans="1:10" x14ac:dyDescent="0.35">
      <c r="A20" s="1">
        <v>44744</v>
      </c>
      <c r="B20">
        <v>371</v>
      </c>
      <c r="C20" t="s">
        <v>25</v>
      </c>
      <c r="D20" s="16">
        <v>19500</v>
      </c>
      <c r="E20">
        <v>2</v>
      </c>
      <c r="F20">
        <v>2</v>
      </c>
      <c r="G20" t="s">
        <v>455</v>
      </c>
      <c r="H20" s="16">
        <v>5000</v>
      </c>
      <c r="I20" s="16">
        <v>39000</v>
      </c>
      <c r="J20" s="16">
        <v>34000</v>
      </c>
    </row>
    <row r="21" spans="1:10" x14ac:dyDescent="0.35">
      <c r="A21" s="1">
        <v>44744</v>
      </c>
      <c r="B21">
        <v>269</v>
      </c>
      <c r="C21" t="s">
        <v>26</v>
      </c>
      <c r="D21" s="16">
        <v>62400</v>
      </c>
      <c r="E21">
        <v>3</v>
      </c>
      <c r="F21">
        <v>2</v>
      </c>
      <c r="G21" t="s">
        <v>455</v>
      </c>
      <c r="H21" s="16">
        <v>5000</v>
      </c>
      <c r="I21" s="16">
        <v>187200</v>
      </c>
      <c r="J21" s="16">
        <v>182200</v>
      </c>
    </row>
    <row r="22" spans="1:10" x14ac:dyDescent="0.35">
      <c r="A22" s="1">
        <v>44744</v>
      </c>
      <c r="B22">
        <v>36</v>
      </c>
      <c r="C22" t="s">
        <v>27</v>
      </c>
      <c r="D22" s="16">
        <v>199000</v>
      </c>
      <c r="E22">
        <v>1</v>
      </c>
      <c r="F22">
        <v>2</v>
      </c>
      <c r="G22" t="s">
        <v>455</v>
      </c>
      <c r="H22" s="16">
        <v>5000</v>
      </c>
      <c r="I22" s="16">
        <v>199000</v>
      </c>
      <c r="J22" s="16">
        <v>194000</v>
      </c>
    </row>
    <row r="23" spans="1:10" x14ac:dyDescent="0.35">
      <c r="A23" s="1">
        <v>44744</v>
      </c>
      <c r="B23">
        <v>254</v>
      </c>
      <c r="C23" t="s">
        <v>28</v>
      </c>
      <c r="D23" s="16">
        <v>69000</v>
      </c>
      <c r="E23">
        <v>1</v>
      </c>
      <c r="F23">
        <v>2</v>
      </c>
      <c r="G23" t="s">
        <v>455</v>
      </c>
      <c r="H23" s="16">
        <v>5000</v>
      </c>
      <c r="I23" s="16">
        <v>69000</v>
      </c>
      <c r="J23" s="16">
        <v>64000</v>
      </c>
    </row>
    <row r="24" spans="1:10" x14ac:dyDescent="0.35">
      <c r="A24" s="1">
        <v>44744</v>
      </c>
      <c r="B24">
        <v>73</v>
      </c>
      <c r="C24" t="s">
        <v>29</v>
      </c>
      <c r="D24" s="16">
        <v>79900</v>
      </c>
      <c r="E24">
        <v>3</v>
      </c>
      <c r="F24">
        <v>2</v>
      </c>
      <c r="G24" t="s">
        <v>455</v>
      </c>
      <c r="H24" s="16">
        <v>5000</v>
      </c>
      <c r="I24" s="16">
        <v>239700</v>
      </c>
      <c r="J24" s="16">
        <v>234700</v>
      </c>
    </row>
    <row r="25" spans="1:10" x14ac:dyDescent="0.35">
      <c r="A25" s="1">
        <v>44744</v>
      </c>
      <c r="B25">
        <v>134</v>
      </c>
      <c r="C25" t="s">
        <v>30</v>
      </c>
      <c r="D25" s="16">
        <v>19000</v>
      </c>
      <c r="E25">
        <v>2</v>
      </c>
      <c r="F25">
        <v>2</v>
      </c>
      <c r="G25" t="s">
        <v>455</v>
      </c>
      <c r="H25" s="16">
        <v>5000</v>
      </c>
      <c r="I25" s="16">
        <v>38000</v>
      </c>
      <c r="J25" s="16">
        <v>33000</v>
      </c>
    </row>
    <row r="26" spans="1:10" x14ac:dyDescent="0.35">
      <c r="A26" s="1">
        <v>44744</v>
      </c>
      <c r="B26">
        <v>431</v>
      </c>
      <c r="C26" t="s">
        <v>31</v>
      </c>
      <c r="D26" s="16">
        <v>9200</v>
      </c>
      <c r="E26">
        <v>3</v>
      </c>
      <c r="F26">
        <v>2</v>
      </c>
      <c r="G26" t="s">
        <v>455</v>
      </c>
      <c r="H26" s="16">
        <v>5000</v>
      </c>
      <c r="I26" s="16">
        <v>27600</v>
      </c>
      <c r="J26" s="16">
        <v>22600</v>
      </c>
    </row>
    <row r="27" spans="1:10" x14ac:dyDescent="0.35">
      <c r="A27" s="1">
        <v>44745</v>
      </c>
      <c r="B27">
        <v>129</v>
      </c>
      <c r="C27" t="s">
        <v>32</v>
      </c>
      <c r="D27" s="16">
        <v>1670</v>
      </c>
      <c r="E27">
        <v>1</v>
      </c>
      <c r="F27">
        <v>2</v>
      </c>
      <c r="G27" t="s">
        <v>455</v>
      </c>
      <c r="H27" s="16">
        <v>5000</v>
      </c>
      <c r="I27" s="16">
        <v>1670</v>
      </c>
      <c r="J27" s="16">
        <v>-3330</v>
      </c>
    </row>
    <row r="28" spans="1:10" x14ac:dyDescent="0.35">
      <c r="A28" s="1">
        <v>44745</v>
      </c>
      <c r="B28">
        <v>432</v>
      </c>
      <c r="C28" t="s">
        <v>33</v>
      </c>
      <c r="D28" s="16">
        <v>31000</v>
      </c>
      <c r="E28">
        <v>2</v>
      </c>
      <c r="F28">
        <v>2</v>
      </c>
      <c r="G28" t="s">
        <v>455</v>
      </c>
      <c r="H28" s="16">
        <v>5000</v>
      </c>
      <c r="I28" s="16">
        <v>62000</v>
      </c>
      <c r="J28" s="16">
        <v>57000</v>
      </c>
    </row>
    <row r="29" spans="1:10" x14ac:dyDescent="0.35">
      <c r="A29" s="1">
        <v>44745</v>
      </c>
      <c r="B29">
        <v>153</v>
      </c>
      <c r="C29" t="s">
        <v>34</v>
      </c>
      <c r="D29" s="16">
        <v>76000</v>
      </c>
      <c r="E29">
        <v>3</v>
      </c>
      <c r="F29">
        <v>2</v>
      </c>
      <c r="G29" t="s">
        <v>455</v>
      </c>
      <c r="H29" s="16">
        <v>5000</v>
      </c>
      <c r="I29" s="16">
        <v>228000</v>
      </c>
      <c r="J29" s="16">
        <v>223000</v>
      </c>
    </row>
    <row r="30" spans="1:10" x14ac:dyDescent="0.35">
      <c r="A30" s="1">
        <v>44745</v>
      </c>
      <c r="B30">
        <v>394</v>
      </c>
      <c r="C30" t="s">
        <v>19</v>
      </c>
      <c r="D30" s="16">
        <v>145000</v>
      </c>
      <c r="E30">
        <v>3</v>
      </c>
      <c r="F30">
        <v>2</v>
      </c>
      <c r="G30" t="s">
        <v>455</v>
      </c>
      <c r="H30" s="16">
        <v>5000</v>
      </c>
      <c r="I30" s="16">
        <v>435000</v>
      </c>
      <c r="J30" s="16">
        <v>430000</v>
      </c>
    </row>
    <row r="31" spans="1:10" x14ac:dyDescent="0.35">
      <c r="A31" s="1">
        <v>44745</v>
      </c>
      <c r="B31">
        <v>240</v>
      </c>
      <c r="C31" t="s">
        <v>35</v>
      </c>
      <c r="D31" s="16">
        <v>50500</v>
      </c>
      <c r="E31">
        <v>2</v>
      </c>
      <c r="F31">
        <v>2</v>
      </c>
      <c r="G31" t="s">
        <v>455</v>
      </c>
      <c r="H31" s="16">
        <v>5000</v>
      </c>
      <c r="I31" s="16">
        <v>101000</v>
      </c>
      <c r="J31" s="16">
        <v>96000</v>
      </c>
    </row>
    <row r="32" spans="1:10" x14ac:dyDescent="0.35">
      <c r="A32" s="1">
        <v>44745</v>
      </c>
      <c r="B32">
        <v>44</v>
      </c>
      <c r="C32" t="s">
        <v>36</v>
      </c>
      <c r="D32" s="16">
        <v>37990</v>
      </c>
      <c r="E32">
        <v>1</v>
      </c>
      <c r="F32">
        <v>2</v>
      </c>
      <c r="G32" t="s">
        <v>455</v>
      </c>
      <c r="H32" s="16">
        <v>5000</v>
      </c>
      <c r="I32" s="16">
        <v>37990</v>
      </c>
      <c r="J32" s="16">
        <v>32990</v>
      </c>
    </row>
    <row r="33" spans="1:10" x14ac:dyDescent="0.35">
      <c r="A33" s="1">
        <v>44745</v>
      </c>
      <c r="B33">
        <v>128</v>
      </c>
      <c r="C33" t="s">
        <v>37</v>
      </c>
      <c r="D33" s="16">
        <v>699000</v>
      </c>
      <c r="E33">
        <v>1</v>
      </c>
      <c r="F33">
        <v>2</v>
      </c>
      <c r="G33" t="s">
        <v>455</v>
      </c>
      <c r="H33" s="16">
        <v>5000</v>
      </c>
      <c r="I33" s="16">
        <v>699000</v>
      </c>
      <c r="J33" s="16">
        <v>694000</v>
      </c>
    </row>
    <row r="34" spans="1:10" x14ac:dyDescent="0.35">
      <c r="A34" s="1">
        <v>44745</v>
      </c>
      <c r="B34">
        <v>94</v>
      </c>
      <c r="C34" t="s">
        <v>38</v>
      </c>
      <c r="D34" s="16">
        <v>415000</v>
      </c>
      <c r="E34">
        <v>3</v>
      </c>
      <c r="F34">
        <v>2</v>
      </c>
      <c r="G34" t="s">
        <v>455</v>
      </c>
      <c r="H34" s="16">
        <v>5000</v>
      </c>
      <c r="I34" s="16">
        <v>1245000</v>
      </c>
      <c r="J34" s="16">
        <v>1240000</v>
      </c>
    </row>
    <row r="35" spans="1:10" x14ac:dyDescent="0.35">
      <c r="A35" s="1">
        <v>44745</v>
      </c>
      <c r="B35">
        <v>223</v>
      </c>
      <c r="C35" t="s">
        <v>39</v>
      </c>
      <c r="D35" s="16">
        <v>124900</v>
      </c>
      <c r="E35">
        <v>3</v>
      </c>
      <c r="F35">
        <v>2</v>
      </c>
      <c r="G35" t="s">
        <v>455</v>
      </c>
      <c r="H35" s="16">
        <v>5000</v>
      </c>
      <c r="I35" s="16">
        <v>374700</v>
      </c>
      <c r="J35" s="16">
        <v>369700</v>
      </c>
    </row>
    <row r="36" spans="1:10" x14ac:dyDescent="0.35">
      <c r="A36" s="1">
        <v>44745</v>
      </c>
      <c r="B36">
        <v>139</v>
      </c>
      <c r="C36" t="s">
        <v>40</v>
      </c>
      <c r="D36" s="16">
        <v>490000</v>
      </c>
      <c r="E36">
        <v>1</v>
      </c>
      <c r="F36">
        <v>2</v>
      </c>
      <c r="G36" t="s">
        <v>455</v>
      </c>
      <c r="H36" s="16">
        <v>5000</v>
      </c>
      <c r="I36" s="16">
        <v>490000</v>
      </c>
      <c r="J36" s="16">
        <v>485000</v>
      </c>
    </row>
    <row r="37" spans="1:10" x14ac:dyDescent="0.35">
      <c r="A37" s="1">
        <v>44745</v>
      </c>
      <c r="B37">
        <v>265</v>
      </c>
      <c r="C37" t="s">
        <v>41</v>
      </c>
      <c r="D37" s="16">
        <v>155000</v>
      </c>
      <c r="E37">
        <v>3</v>
      </c>
      <c r="F37">
        <v>2</v>
      </c>
      <c r="G37" t="s">
        <v>455</v>
      </c>
      <c r="H37" s="16">
        <v>5000</v>
      </c>
      <c r="I37" s="16">
        <v>465000</v>
      </c>
      <c r="J37" s="16">
        <v>460000</v>
      </c>
    </row>
    <row r="38" spans="1:10" x14ac:dyDescent="0.35">
      <c r="A38" s="1">
        <v>44745</v>
      </c>
      <c r="B38">
        <v>156</v>
      </c>
      <c r="C38" t="s">
        <v>42</v>
      </c>
      <c r="D38" s="16">
        <v>185000</v>
      </c>
      <c r="E38">
        <v>2</v>
      </c>
      <c r="F38">
        <v>2</v>
      </c>
      <c r="G38" t="s">
        <v>455</v>
      </c>
      <c r="H38" s="16">
        <v>5000</v>
      </c>
      <c r="I38" s="16">
        <v>370000</v>
      </c>
      <c r="J38" s="16">
        <v>365000</v>
      </c>
    </row>
    <row r="39" spans="1:10" x14ac:dyDescent="0.35">
      <c r="A39" s="1">
        <v>44746</v>
      </c>
      <c r="B39">
        <v>419</v>
      </c>
      <c r="C39" t="s">
        <v>43</v>
      </c>
      <c r="D39" s="16">
        <v>84645</v>
      </c>
      <c r="E39">
        <v>3</v>
      </c>
      <c r="F39">
        <v>2</v>
      </c>
      <c r="G39" t="s">
        <v>455</v>
      </c>
      <c r="H39" s="16">
        <v>5000</v>
      </c>
      <c r="I39" s="16">
        <v>253935</v>
      </c>
      <c r="J39" s="16">
        <v>248935</v>
      </c>
    </row>
    <row r="40" spans="1:10" x14ac:dyDescent="0.35">
      <c r="A40" s="1">
        <v>44746</v>
      </c>
      <c r="B40">
        <v>113</v>
      </c>
      <c r="C40" t="s">
        <v>44</v>
      </c>
      <c r="D40" s="16">
        <v>185000</v>
      </c>
      <c r="E40">
        <v>3</v>
      </c>
      <c r="F40">
        <v>2</v>
      </c>
      <c r="G40" t="s">
        <v>455</v>
      </c>
      <c r="H40" s="16">
        <v>5000</v>
      </c>
      <c r="I40" s="16">
        <v>555000</v>
      </c>
      <c r="J40" s="16">
        <v>550000</v>
      </c>
    </row>
    <row r="41" spans="1:10" x14ac:dyDescent="0.35">
      <c r="A41" s="1">
        <v>44746</v>
      </c>
      <c r="B41">
        <v>216</v>
      </c>
      <c r="C41" t="s">
        <v>45</v>
      </c>
      <c r="D41" s="16">
        <v>193800</v>
      </c>
      <c r="E41">
        <v>2</v>
      </c>
      <c r="F41">
        <v>2</v>
      </c>
      <c r="G41" t="s">
        <v>455</v>
      </c>
      <c r="H41" s="16">
        <v>5000</v>
      </c>
      <c r="I41" s="16">
        <v>387600</v>
      </c>
      <c r="J41" s="16">
        <v>382600</v>
      </c>
    </row>
    <row r="42" spans="1:10" x14ac:dyDescent="0.35">
      <c r="A42" s="1">
        <v>44746</v>
      </c>
      <c r="B42">
        <v>129</v>
      </c>
      <c r="C42" t="s">
        <v>32</v>
      </c>
      <c r="D42" s="16">
        <v>1670</v>
      </c>
      <c r="E42">
        <v>2</v>
      </c>
      <c r="F42">
        <v>2</v>
      </c>
      <c r="G42" t="s">
        <v>455</v>
      </c>
      <c r="H42" s="16">
        <v>5000</v>
      </c>
      <c r="I42" s="16">
        <v>3340</v>
      </c>
      <c r="J42" s="16">
        <v>-1660</v>
      </c>
    </row>
    <row r="43" spans="1:10" x14ac:dyDescent="0.35">
      <c r="A43" s="1">
        <v>44746</v>
      </c>
      <c r="B43">
        <v>167</v>
      </c>
      <c r="C43" t="s">
        <v>46</v>
      </c>
      <c r="D43" s="16">
        <v>159000</v>
      </c>
      <c r="E43">
        <v>1</v>
      </c>
      <c r="F43">
        <v>2</v>
      </c>
      <c r="G43" t="s">
        <v>455</v>
      </c>
      <c r="H43" s="16">
        <v>5000</v>
      </c>
      <c r="I43" s="16">
        <v>159000</v>
      </c>
      <c r="J43" s="16">
        <v>154000</v>
      </c>
    </row>
    <row r="44" spans="1:10" x14ac:dyDescent="0.35">
      <c r="A44" s="1">
        <v>44746</v>
      </c>
      <c r="B44">
        <v>110</v>
      </c>
      <c r="C44" t="s">
        <v>47</v>
      </c>
      <c r="D44" s="16">
        <v>525</v>
      </c>
      <c r="E44">
        <v>2</v>
      </c>
      <c r="F44">
        <v>2</v>
      </c>
      <c r="G44" t="s">
        <v>455</v>
      </c>
      <c r="H44" s="16">
        <v>5000</v>
      </c>
      <c r="I44" s="16">
        <v>1050</v>
      </c>
      <c r="J44" s="16">
        <v>-3950</v>
      </c>
    </row>
    <row r="45" spans="1:10" x14ac:dyDescent="0.35">
      <c r="A45" s="1">
        <v>44746</v>
      </c>
      <c r="B45">
        <v>296</v>
      </c>
      <c r="C45" t="s">
        <v>48</v>
      </c>
      <c r="D45" s="16">
        <v>65000</v>
      </c>
      <c r="E45">
        <v>2</v>
      </c>
      <c r="F45">
        <v>2</v>
      </c>
      <c r="G45" t="s">
        <v>455</v>
      </c>
      <c r="H45" s="16">
        <v>5000</v>
      </c>
      <c r="I45" s="16">
        <v>130000</v>
      </c>
      <c r="J45" s="16">
        <v>125000</v>
      </c>
    </row>
    <row r="46" spans="1:10" x14ac:dyDescent="0.35">
      <c r="A46" s="1">
        <v>44746</v>
      </c>
      <c r="B46">
        <v>197</v>
      </c>
      <c r="C46" t="s">
        <v>49</v>
      </c>
      <c r="D46" s="16">
        <v>125000</v>
      </c>
      <c r="E46">
        <v>3</v>
      </c>
      <c r="F46">
        <v>2</v>
      </c>
      <c r="G46" t="s">
        <v>455</v>
      </c>
      <c r="H46" s="16">
        <v>5000</v>
      </c>
      <c r="I46" s="16">
        <v>375000</v>
      </c>
      <c r="J46" s="16">
        <v>370000</v>
      </c>
    </row>
    <row r="47" spans="1:10" x14ac:dyDescent="0.35">
      <c r="A47" s="1">
        <v>44747</v>
      </c>
      <c r="B47">
        <v>72</v>
      </c>
      <c r="C47" t="s">
        <v>50</v>
      </c>
      <c r="D47" s="16">
        <v>110000</v>
      </c>
      <c r="E47">
        <v>1</v>
      </c>
      <c r="F47">
        <v>2</v>
      </c>
      <c r="G47" t="s">
        <v>455</v>
      </c>
      <c r="H47" s="16">
        <v>5000</v>
      </c>
      <c r="I47" s="16">
        <v>110000</v>
      </c>
      <c r="J47" s="16">
        <v>105000</v>
      </c>
    </row>
    <row r="48" spans="1:10" x14ac:dyDescent="0.35">
      <c r="A48" s="1">
        <v>44747</v>
      </c>
      <c r="B48">
        <v>381</v>
      </c>
      <c r="C48" t="s">
        <v>51</v>
      </c>
      <c r="D48" s="16">
        <v>217999</v>
      </c>
      <c r="E48">
        <v>2</v>
      </c>
      <c r="F48">
        <v>2</v>
      </c>
      <c r="G48" t="s">
        <v>455</v>
      </c>
      <c r="H48" s="16">
        <v>5000</v>
      </c>
      <c r="I48" s="16">
        <v>435998</v>
      </c>
      <c r="J48" s="16">
        <v>430998</v>
      </c>
    </row>
    <row r="49" spans="1:10" x14ac:dyDescent="0.35">
      <c r="A49" s="1">
        <v>44747</v>
      </c>
      <c r="B49">
        <v>211</v>
      </c>
      <c r="C49" t="s">
        <v>52</v>
      </c>
      <c r="D49" s="16">
        <v>185000</v>
      </c>
      <c r="E49">
        <v>1</v>
      </c>
      <c r="F49">
        <v>2</v>
      </c>
      <c r="G49" t="s">
        <v>455</v>
      </c>
      <c r="H49" s="16">
        <v>5000</v>
      </c>
      <c r="I49" s="16">
        <v>185000</v>
      </c>
      <c r="J49" s="16">
        <v>180000</v>
      </c>
    </row>
    <row r="50" spans="1:10" x14ac:dyDescent="0.35">
      <c r="A50" s="1">
        <v>44747</v>
      </c>
      <c r="B50">
        <v>133</v>
      </c>
      <c r="C50" t="s">
        <v>53</v>
      </c>
      <c r="D50" s="16">
        <v>59800</v>
      </c>
      <c r="E50">
        <v>2</v>
      </c>
      <c r="F50">
        <v>2</v>
      </c>
      <c r="G50" t="s">
        <v>455</v>
      </c>
      <c r="H50" s="16">
        <v>5000</v>
      </c>
      <c r="I50" s="16">
        <v>119600</v>
      </c>
      <c r="J50" s="16">
        <v>114600</v>
      </c>
    </row>
    <row r="51" spans="1:10" x14ac:dyDescent="0.35">
      <c r="A51" s="1">
        <v>44747</v>
      </c>
      <c r="B51">
        <v>273</v>
      </c>
      <c r="C51" t="s">
        <v>54</v>
      </c>
      <c r="D51" s="16">
        <v>54900</v>
      </c>
      <c r="E51">
        <v>3</v>
      </c>
      <c r="F51">
        <v>2</v>
      </c>
      <c r="G51" t="s">
        <v>455</v>
      </c>
      <c r="H51" s="16">
        <v>5000</v>
      </c>
      <c r="I51" s="16">
        <v>164700</v>
      </c>
      <c r="J51" s="16">
        <v>159700</v>
      </c>
    </row>
    <row r="52" spans="1:10" x14ac:dyDescent="0.35">
      <c r="A52" s="1">
        <v>44747</v>
      </c>
      <c r="B52">
        <v>73</v>
      </c>
      <c r="C52" t="s">
        <v>29</v>
      </c>
      <c r="D52" s="16">
        <v>79900</v>
      </c>
      <c r="E52">
        <v>2</v>
      </c>
      <c r="F52">
        <v>2</v>
      </c>
      <c r="G52" t="s">
        <v>455</v>
      </c>
      <c r="H52" s="16">
        <v>5000</v>
      </c>
      <c r="I52" s="16">
        <v>159800</v>
      </c>
      <c r="J52" s="16">
        <v>154800</v>
      </c>
    </row>
    <row r="53" spans="1:10" x14ac:dyDescent="0.35">
      <c r="A53" s="1">
        <v>44747</v>
      </c>
      <c r="B53">
        <v>407</v>
      </c>
      <c r="C53" t="s">
        <v>55</v>
      </c>
      <c r="D53" s="16">
        <v>13135</v>
      </c>
      <c r="E53">
        <v>1</v>
      </c>
      <c r="F53">
        <v>2</v>
      </c>
      <c r="G53" t="s">
        <v>455</v>
      </c>
      <c r="H53" s="16">
        <v>5000</v>
      </c>
      <c r="I53" s="16">
        <v>13135</v>
      </c>
      <c r="J53" s="16">
        <v>8135</v>
      </c>
    </row>
    <row r="54" spans="1:10" x14ac:dyDescent="0.35">
      <c r="A54" s="1">
        <v>44747</v>
      </c>
      <c r="B54">
        <v>128</v>
      </c>
      <c r="C54" t="s">
        <v>37</v>
      </c>
      <c r="D54" s="16">
        <v>699000</v>
      </c>
      <c r="E54">
        <v>3</v>
      </c>
      <c r="F54">
        <v>2</v>
      </c>
      <c r="G54" t="s">
        <v>455</v>
      </c>
      <c r="H54" s="16">
        <v>5000</v>
      </c>
      <c r="I54" s="16">
        <v>2097000</v>
      </c>
      <c r="J54" s="16">
        <v>2092000</v>
      </c>
    </row>
    <row r="55" spans="1:10" x14ac:dyDescent="0.35">
      <c r="A55" s="1">
        <v>44748</v>
      </c>
      <c r="B55">
        <v>307</v>
      </c>
      <c r="C55" t="s">
        <v>17</v>
      </c>
      <c r="D55" s="16">
        <v>157500</v>
      </c>
      <c r="E55">
        <v>1</v>
      </c>
      <c r="F55">
        <v>2</v>
      </c>
      <c r="G55" t="s">
        <v>455</v>
      </c>
      <c r="H55" s="16">
        <v>5000</v>
      </c>
      <c r="I55" s="16">
        <v>157500</v>
      </c>
      <c r="J55" s="16">
        <v>152500</v>
      </c>
    </row>
    <row r="56" spans="1:10" x14ac:dyDescent="0.35">
      <c r="A56" s="1">
        <v>44748</v>
      </c>
      <c r="B56">
        <v>255</v>
      </c>
      <c r="C56" t="s">
        <v>56</v>
      </c>
      <c r="D56" s="16">
        <v>109000</v>
      </c>
      <c r="E56">
        <v>1</v>
      </c>
      <c r="F56">
        <v>2</v>
      </c>
      <c r="G56" t="s">
        <v>455</v>
      </c>
      <c r="H56" s="16">
        <v>5000</v>
      </c>
      <c r="I56" s="16">
        <v>109000</v>
      </c>
      <c r="J56" s="16">
        <v>104000</v>
      </c>
    </row>
    <row r="57" spans="1:10" x14ac:dyDescent="0.35">
      <c r="A57" s="1">
        <v>44748</v>
      </c>
      <c r="B57">
        <v>149</v>
      </c>
      <c r="C57" t="s">
        <v>57</v>
      </c>
      <c r="D57" s="16">
        <v>110000</v>
      </c>
      <c r="E57">
        <v>2</v>
      </c>
      <c r="F57">
        <v>2</v>
      </c>
      <c r="G57" t="s">
        <v>455</v>
      </c>
      <c r="H57" s="16">
        <v>5000</v>
      </c>
      <c r="I57" s="16">
        <v>220000</v>
      </c>
      <c r="J57" s="16">
        <v>215000</v>
      </c>
    </row>
    <row r="58" spans="1:10" x14ac:dyDescent="0.35">
      <c r="A58" s="1">
        <v>44748</v>
      </c>
      <c r="B58">
        <v>105</v>
      </c>
      <c r="C58" t="s">
        <v>58</v>
      </c>
      <c r="D58" s="16">
        <v>59999</v>
      </c>
      <c r="E58">
        <v>3</v>
      </c>
      <c r="F58">
        <v>2</v>
      </c>
      <c r="G58" t="s">
        <v>455</v>
      </c>
      <c r="H58" s="16">
        <v>5000</v>
      </c>
      <c r="I58" s="16">
        <v>179997</v>
      </c>
      <c r="J58" s="16">
        <v>174997</v>
      </c>
    </row>
    <row r="59" spans="1:10" x14ac:dyDescent="0.35">
      <c r="A59" s="1">
        <v>44748</v>
      </c>
      <c r="B59">
        <v>10</v>
      </c>
      <c r="C59" t="s">
        <v>59</v>
      </c>
      <c r="D59" s="16">
        <v>79000</v>
      </c>
      <c r="E59">
        <v>3</v>
      </c>
      <c r="F59">
        <v>2</v>
      </c>
      <c r="G59" t="s">
        <v>455</v>
      </c>
      <c r="H59" s="16">
        <v>5000</v>
      </c>
      <c r="I59" s="16">
        <v>237000</v>
      </c>
      <c r="J59" s="16">
        <v>232000</v>
      </c>
    </row>
    <row r="60" spans="1:10" x14ac:dyDescent="0.35">
      <c r="A60" s="1">
        <v>44748</v>
      </c>
      <c r="B60">
        <v>416</v>
      </c>
      <c r="C60" t="s">
        <v>55</v>
      </c>
      <c r="D60" s="16">
        <v>25260</v>
      </c>
      <c r="E60">
        <v>1</v>
      </c>
      <c r="F60">
        <v>2</v>
      </c>
      <c r="G60" t="s">
        <v>455</v>
      </c>
      <c r="H60" s="16">
        <v>5000</v>
      </c>
      <c r="I60" s="16">
        <v>25260</v>
      </c>
      <c r="J60" s="16">
        <v>20260</v>
      </c>
    </row>
    <row r="61" spans="1:10" x14ac:dyDescent="0.35">
      <c r="A61" s="1">
        <v>44748</v>
      </c>
      <c r="B61">
        <v>437</v>
      </c>
      <c r="C61" t="s">
        <v>60</v>
      </c>
      <c r="D61" s="16">
        <v>21724</v>
      </c>
      <c r="E61">
        <v>3</v>
      </c>
      <c r="F61">
        <v>2</v>
      </c>
      <c r="G61" t="s">
        <v>455</v>
      </c>
      <c r="H61" s="16">
        <v>5000</v>
      </c>
      <c r="I61" s="16">
        <v>65172</v>
      </c>
      <c r="J61" s="16">
        <v>60172</v>
      </c>
    </row>
    <row r="62" spans="1:10" x14ac:dyDescent="0.35">
      <c r="A62" s="1">
        <v>44748</v>
      </c>
      <c r="B62">
        <v>408</v>
      </c>
      <c r="C62" t="s">
        <v>61</v>
      </c>
      <c r="D62" s="16">
        <v>93000</v>
      </c>
      <c r="E62">
        <v>3</v>
      </c>
      <c r="F62">
        <v>2</v>
      </c>
      <c r="G62" t="s">
        <v>455</v>
      </c>
      <c r="H62" s="16">
        <v>5000</v>
      </c>
      <c r="I62" s="16">
        <v>279000</v>
      </c>
      <c r="J62" s="16">
        <v>274000</v>
      </c>
    </row>
    <row r="63" spans="1:10" x14ac:dyDescent="0.35">
      <c r="A63" s="1">
        <v>44748</v>
      </c>
      <c r="B63">
        <v>428</v>
      </c>
      <c r="C63" t="s">
        <v>62</v>
      </c>
      <c r="D63" s="16">
        <v>23214</v>
      </c>
      <c r="E63">
        <v>3</v>
      </c>
      <c r="F63">
        <v>2</v>
      </c>
      <c r="G63" t="s">
        <v>455</v>
      </c>
      <c r="H63" s="16">
        <v>5000</v>
      </c>
      <c r="I63" s="16">
        <v>69642</v>
      </c>
      <c r="J63" s="16">
        <v>64642</v>
      </c>
    </row>
    <row r="64" spans="1:10" x14ac:dyDescent="0.35">
      <c r="A64" s="1">
        <v>44748</v>
      </c>
      <c r="B64">
        <v>233</v>
      </c>
      <c r="C64" t="s">
        <v>63</v>
      </c>
      <c r="D64" s="16">
        <v>162500</v>
      </c>
      <c r="E64">
        <v>1</v>
      </c>
      <c r="F64">
        <v>2</v>
      </c>
      <c r="G64" t="s">
        <v>455</v>
      </c>
      <c r="H64" s="16">
        <v>5000</v>
      </c>
      <c r="I64" s="16">
        <v>162500</v>
      </c>
      <c r="J64" s="16">
        <v>157500</v>
      </c>
    </row>
    <row r="65" spans="1:10" x14ac:dyDescent="0.35">
      <c r="A65" s="1">
        <v>44748</v>
      </c>
      <c r="B65">
        <v>411</v>
      </c>
      <c r="C65" t="s">
        <v>64</v>
      </c>
      <c r="D65" s="16">
        <v>25500</v>
      </c>
      <c r="E65">
        <v>1</v>
      </c>
      <c r="F65">
        <v>2</v>
      </c>
      <c r="G65" t="s">
        <v>455</v>
      </c>
      <c r="H65" s="16">
        <v>5000</v>
      </c>
      <c r="I65" s="16">
        <v>25500</v>
      </c>
      <c r="J65" s="16">
        <v>20500</v>
      </c>
    </row>
    <row r="66" spans="1:10" x14ac:dyDescent="0.35">
      <c r="A66" s="1">
        <v>44748</v>
      </c>
      <c r="B66">
        <v>16</v>
      </c>
      <c r="C66" t="s">
        <v>65</v>
      </c>
      <c r="D66" s="16">
        <v>43000</v>
      </c>
      <c r="E66">
        <v>2</v>
      </c>
      <c r="F66">
        <v>2</v>
      </c>
      <c r="G66" t="s">
        <v>455</v>
      </c>
      <c r="H66" s="16">
        <v>5000</v>
      </c>
      <c r="I66" s="16">
        <v>86000</v>
      </c>
      <c r="J66" s="16">
        <v>81000</v>
      </c>
    </row>
    <row r="67" spans="1:10" x14ac:dyDescent="0.35">
      <c r="A67" s="1">
        <v>44748</v>
      </c>
      <c r="B67">
        <v>26</v>
      </c>
      <c r="C67" t="s">
        <v>66</v>
      </c>
      <c r="D67" s="16">
        <v>74950</v>
      </c>
      <c r="E67">
        <v>3</v>
      </c>
      <c r="F67">
        <v>2</v>
      </c>
      <c r="G67" t="s">
        <v>455</v>
      </c>
      <c r="H67" s="16">
        <v>5000</v>
      </c>
      <c r="I67" s="16">
        <v>224850</v>
      </c>
      <c r="J67" s="16">
        <v>219850</v>
      </c>
    </row>
    <row r="68" spans="1:10" x14ac:dyDescent="0.35">
      <c r="A68" s="1">
        <v>44748</v>
      </c>
      <c r="B68">
        <v>28</v>
      </c>
      <c r="C68" t="s">
        <v>67</v>
      </c>
      <c r="D68" s="16">
        <v>1659000</v>
      </c>
      <c r="E68">
        <v>3</v>
      </c>
      <c r="F68">
        <v>2</v>
      </c>
      <c r="G68" t="s">
        <v>455</v>
      </c>
      <c r="H68" s="16">
        <v>5000</v>
      </c>
      <c r="I68" s="16">
        <v>4977000</v>
      </c>
      <c r="J68" s="16">
        <v>4972000</v>
      </c>
    </row>
    <row r="69" spans="1:10" x14ac:dyDescent="0.35">
      <c r="A69" s="1">
        <v>44748</v>
      </c>
      <c r="B69">
        <v>389</v>
      </c>
      <c r="C69" t="s">
        <v>68</v>
      </c>
      <c r="D69" s="16">
        <v>159600</v>
      </c>
      <c r="E69">
        <v>3</v>
      </c>
      <c r="F69">
        <v>2</v>
      </c>
      <c r="G69" t="s">
        <v>455</v>
      </c>
      <c r="H69" s="16">
        <v>5000</v>
      </c>
      <c r="I69" s="16">
        <v>478800</v>
      </c>
      <c r="J69" s="16">
        <v>473800</v>
      </c>
    </row>
    <row r="70" spans="1:10" x14ac:dyDescent="0.35">
      <c r="A70" s="1">
        <v>44748</v>
      </c>
      <c r="B70">
        <v>179</v>
      </c>
      <c r="C70" t="s">
        <v>69</v>
      </c>
      <c r="D70" s="16">
        <v>128000</v>
      </c>
      <c r="E70">
        <v>1</v>
      </c>
      <c r="F70">
        <v>2</v>
      </c>
      <c r="G70" t="s">
        <v>455</v>
      </c>
      <c r="H70" s="16">
        <v>5000</v>
      </c>
      <c r="I70" s="16">
        <v>128000</v>
      </c>
      <c r="J70" s="16">
        <v>123000</v>
      </c>
    </row>
    <row r="71" spans="1:10" x14ac:dyDescent="0.35">
      <c r="A71" s="1">
        <v>44749</v>
      </c>
      <c r="B71">
        <v>277</v>
      </c>
      <c r="C71" t="s">
        <v>70</v>
      </c>
      <c r="D71" s="16">
        <v>189000</v>
      </c>
      <c r="E71">
        <v>1</v>
      </c>
      <c r="F71">
        <v>2</v>
      </c>
      <c r="G71" t="s">
        <v>455</v>
      </c>
      <c r="H71" s="16">
        <v>5000</v>
      </c>
      <c r="I71" s="16">
        <v>189000</v>
      </c>
      <c r="J71" s="16">
        <v>184000</v>
      </c>
    </row>
    <row r="72" spans="1:10" x14ac:dyDescent="0.35">
      <c r="A72" s="1">
        <v>44749</v>
      </c>
      <c r="B72">
        <v>354</v>
      </c>
      <c r="C72" t="s">
        <v>71</v>
      </c>
      <c r="D72" s="16">
        <v>99000</v>
      </c>
      <c r="E72">
        <v>2</v>
      </c>
      <c r="F72">
        <v>2</v>
      </c>
      <c r="G72" t="s">
        <v>455</v>
      </c>
      <c r="H72" s="16">
        <v>5000</v>
      </c>
      <c r="I72" s="16">
        <v>198000</v>
      </c>
      <c r="J72" s="16">
        <v>193000</v>
      </c>
    </row>
    <row r="73" spans="1:10" x14ac:dyDescent="0.35">
      <c r="A73" s="1">
        <v>44749</v>
      </c>
      <c r="B73">
        <v>326</v>
      </c>
      <c r="C73" t="s">
        <v>72</v>
      </c>
      <c r="D73" s="16">
        <v>135290</v>
      </c>
      <c r="E73">
        <v>1</v>
      </c>
      <c r="F73">
        <v>2</v>
      </c>
      <c r="G73" t="s">
        <v>455</v>
      </c>
      <c r="H73" s="16">
        <v>5000</v>
      </c>
      <c r="I73" s="16">
        <v>135290</v>
      </c>
      <c r="J73" s="16">
        <v>130290</v>
      </c>
    </row>
    <row r="74" spans="1:10" x14ac:dyDescent="0.35">
      <c r="A74" s="1">
        <v>44749</v>
      </c>
      <c r="B74">
        <v>420</v>
      </c>
      <c r="C74" t="s">
        <v>73</v>
      </c>
      <c r="D74" s="16">
        <v>18455</v>
      </c>
      <c r="E74">
        <v>3</v>
      </c>
      <c r="F74">
        <v>2</v>
      </c>
      <c r="G74" t="s">
        <v>455</v>
      </c>
      <c r="H74" s="16">
        <v>5000</v>
      </c>
      <c r="I74" s="16">
        <v>55365</v>
      </c>
      <c r="J74" s="16">
        <v>50365</v>
      </c>
    </row>
    <row r="75" spans="1:10" x14ac:dyDescent="0.35">
      <c r="A75" s="1">
        <v>44749</v>
      </c>
      <c r="B75">
        <v>406</v>
      </c>
      <c r="C75" t="s">
        <v>74</v>
      </c>
      <c r="D75" s="16">
        <v>98969</v>
      </c>
      <c r="E75">
        <v>3</v>
      </c>
      <c r="F75">
        <v>2</v>
      </c>
      <c r="G75" t="s">
        <v>455</v>
      </c>
      <c r="H75" s="16">
        <v>5000</v>
      </c>
      <c r="I75" s="16">
        <v>296907</v>
      </c>
      <c r="J75" s="16">
        <v>291907</v>
      </c>
    </row>
    <row r="76" spans="1:10" x14ac:dyDescent="0.35">
      <c r="A76" s="1">
        <v>44749</v>
      </c>
      <c r="B76">
        <v>298</v>
      </c>
      <c r="C76" t="s">
        <v>75</v>
      </c>
      <c r="D76" s="16">
        <v>142000</v>
      </c>
      <c r="E76">
        <v>1</v>
      </c>
      <c r="F76">
        <v>2</v>
      </c>
      <c r="G76" t="s">
        <v>455</v>
      </c>
      <c r="H76" s="16">
        <v>5000</v>
      </c>
      <c r="I76" s="16">
        <v>142000</v>
      </c>
      <c r="J76" s="16">
        <v>137000</v>
      </c>
    </row>
    <row r="77" spans="1:10" x14ac:dyDescent="0.35">
      <c r="A77" s="1">
        <v>44749</v>
      </c>
      <c r="B77">
        <v>231</v>
      </c>
      <c r="C77" t="s">
        <v>76</v>
      </c>
      <c r="D77" s="16">
        <v>650000</v>
      </c>
      <c r="E77">
        <v>1</v>
      </c>
      <c r="F77">
        <v>2</v>
      </c>
      <c r="G77" t="s">
        <v>455</v>
      </c>
      <c r="H77" s="16">
        <v>5000</v>
      </c>
      <c r="I77" s="16">
        <v>650000</v>
      </c>
      <c r="J77" s="16">
        <v>645000</v>
      </c>
    </row>
    <row r="78" spans="1:10" x14ac:dyDescent="0.35">
      <c r="A78" s="1">
        <v>44749</v>
      </c>
      <c r="B78">
        <v>150</v>
      </c>
      <c r="C78" t="s">
        <v>77</v>
      </c>
      <c r="D78" s="16">
        <v>99000</v>
      </c>
      <c r="E78">
        <v>1</v>
      </c>
      <c r="F78">
        <v>2</v>
      </c>
      <c r="G78" t="s">
        <v>455</v>
      </c>
      <c r="H78" s="16">
        <v>5000</v>
      </c>
      <c r="I78" s="16">
        <v>99000</v>
      </c>
      <c r="J78" s="16">
        <v>94000</v>
      </c>
    </row>
    <row r="79" spans="1:10" x14ac:dyDescent="0.35">
      <c r="A79" s="1">
        <v>44749</v>
      </c>
      <c r="B79">
        <v>398</v>
      </c>
      <c r="C79" t="s">
        <v>78</v>
      </c>
      <c r="D79" s="16">
        <v>129500</v>
      </c>
      <c r="E79">
        <v>1</v>
      </c>
      <c r="F79">
        <v>2</v>
      </c>
      <c r="G79" t="s">
        <v>455</v>
      </c>
      <c r="H79" s="16">
        <v>5000</v>
      </c>
      <c r="I79" s="16">
        <v>129500</v>
      </c>
      <c r="J79" s="16">
        <v>124500</v>
      </c>
    </row>
    <row r="80" spans="1:10" x14ac:dyDescent="0.35">
      <c r="A80" s="1">
        <v>44749</v>
      </c>
      <c r="B80">
        <v>412</v>
      </c>
      <c r="C80" t="s">
        <v>79</v>
      </c>
      <c r="D80" s="16">
        <v>25000</v>
      </c>
      <c r="E80">
        <v>3</v>
      </c>
      <c r="F80">
        <v>2</v>
      </c>
      <c r="G80" t="s">
        <v>455</v>
      </c>
      <c r="H80" s="16">
        <v>5000</v>
      </c>
      <c r="I80" s="16">
        <v>75000</v>
      </c>
      <c r="J80" s="16">
        <v>70000</v>
      </c>
    </row>
    <row r="81" spans="1:10" x14ac:dyDescent="0.35">
      <c r="A81" s="1">
        <v>44749</v>
      </c>
      <c r="B81">
        <v>319</v>
      </c>
      <c r="C81" t="s">
        <v>80</v>
      </c>
      <c r="D81" s="16">
        <v>72680</v>
      </c>
      <c r="E81">
        <v>2</v>
      </c>
      <c r="F81">
        <v>2</v>
      </c>
      <c r="G81" t="s">
        <v>455</v>
      </c>
      <c r="H81" s="16">
        <v>5000</v>
      </c>
      <c r="I81" s="16">
        <v>145360</v>
      </c>
      <c r="J81" s="16">
        <v>140360</v>
      </c>
    </row>
    <row r="82" spans="1:10" x14ac:dyDescent="0.35">
      <c r="A82" s="1">
        <v>44749</v>
      </c>
      <c r="B82">
        <v>327</v>
      </c>
      <c r="C82" t="s">
        <v>81</v>
      </c>
      <c r="D82" s="16">
        <v>77250</v>
      </c>
      <c r="E82">
        <v>3</v>
      </c>
      <c r="F82">
        <v>2</v>
      </c>
      <c r="G82" t="s">
        <v>455</v>
      </c>
      <c r="H82" s="16">
        <v>5000</v>
      </c>
      <c r="I82" s="16">
        <v>231750</v>
      </c>
      <c r="J82" s="16">
        <v>226750</v>
      </c>
    </row>
    <row r="83" spans="1:10" x14ac:dyDescent="0.35">
      <c r="A83" s="1">
        <v>44750</v>
      </c>
      <c r="B83">
        <v>396</v>
      </c>
      <c r="C83" t="s">
        <v>82</v>
      </c>
      <c r="D83" s="16">
        <v>24500</v>
      </c>
      <c r="E83">
        <v>2</v>
      </c>
      <c r="F83">
        <v>2</v>
      </c>
      <c r="G83" t="s">
        <v>455</v>
      </c>
      <c r="H83" s="16">
        <v>5000</v>
      </c>
      <c r="I83" s="16">
        <v>49000</v>
      </c>
      <c r="J83" s="16">
        <v>44000</v>
      </c>
    </row>
    <row r="84" spans="1:10" x14ac:dyDescent="0.35">
      <c r="A84" s="1">
        <v>44750</v>
      </c>
      <c r="B84">
        <v>68</v>
      </c>
      <c r="C84" t="s">
        <v>83</v>
      </c>
      <c r="D84" s="16">
        <v>3300</v>
      </c>
      <c r="E84">
        <v>2</v>
      </c>
      <c r="F84">
        <v>2</v>
      </c>
      <c r="G84" t="s">
        <v>455</v>
      </c>
      <c r="H84" s="16">
        <v>5000</v>
      </c>
      <c r="I84" s="16">
        <v>6600</v>
      </c>
      <c r="J84" s="16">
        <v>1600</v>
      </c>
    </row>
    <row r="85" spans="1:10" x14ac:dyDescent="0.35">
      <c r="A85" s="1">
        <v>44750</v>
      </c>
      <c r="B85">
        <v>364</v>
      </c>
      <c r="C85" t="s">
        <v>84</v>
      </c>
      <c r="D85" s="16">
        <v>150000</v>
      </c>
      <c r="E85">
        <v>2</v>
      </c>
      <c r="F85">
        <v>2</v>
      </c>
      <c r="G85" t="s">
        <v>455</v>
      </c>
      <c r="H85" s="16">
        <v>5000</v>
      </c>
      <c r="I85" s="16">
        <v>300000</v>
      </c>
      <c r="J85" s="16">
        <v>295000</v>
      </c>
    </row>
    <row r="86" spans="1:10" x14ac:dyDescent="0.35">
      <c r="A86" s="1">
        <v>44750</v>
      </c>
      <c r="B86">
        <v>289</v>
      </c>
      <c r="C86" t="s">
        <v>85</v>
      </c>
      <c r="D86" s="16">
        <v>55000</v>
      </c>
      <c r="E86">
        <v>2</v>
      </c>
      <c r="F86">
        <v>2</v>
      </c>
      <c r="G86" t="s">
        <v>455</v>
      </c>
      <c r="H86" s="16">
        <v>5000</v>
      </c>
      <c r="I86" s="16">
        <v>110000</v>
      </c>
      <c r="J86" s="16">
        <v>105000</v>
      </c>
    </row>
    <row r="87" spans="1:10" x14ac:dyDescent="0.35">
      <c r="A87" s="1">
        <v>44750</v>
      </c>
      <c r="B87">
        <v>157</v>
      </c>
      <c r="C87" t="s">
        <v>22</v>
      </c>
      <c r="D87" s="16">
        <v>140000</v>
      </c>
      <c r="E87">
        <v>3</v>
      </c>
      <c r="F87">
        <v>2</v>
      </c>
      <c r="G87" t="s">
        <v>455</v>
      </c>
      <c r="H87" s="16">
        <v>5000</v>
      </c>
      <c r="I87" s="16">
        <v>420000</v>
      </c>
      <c r="J87" s="16">
        <v>415000</v>
      </c>
    </row>
    <row r="88" spans="1:10" x14ac:dyDescent="0.35">
      <c r="A88" s="1">
        <v>44750</v>
      </c>
      <c r="B88">
        <v>196</v>
      </c>
      <c r="C88" t="s">
        <v>86</v>
      </c>
      <c r="D88" s="16">
        <v>169000</v>
      </c>
      <c r="E88">
        <v>2</v>
      </c>
      <c r="F88">
        <v>2</v>
      </c>
      <c r="G88" t="s">
        <v>455</v>
      </c>
      <c r="H88" s="16">
        <v>5000</v>
      </c>
      <c r="I88" s="16">
        <v>338000</v>
      </c>
      <c r="J88" s="16">
        <v>333000</v>
      </c>
    </row>
    <row r="89" spans="1:10" x14ac:dyDescent="0.35">
      <c r="A89" s="1">
        <v>44750</v>
      </c>
      <c r="B89">
        <v>92</v>
      </c>
      <c r="C89" t="s">
        <v>87</v>
      </c>
      <c r="D89" s="16">
        <v>400000</v>
      </c>
      <c r="E89">
        <v>1</v>
      </c>
      <c r="F89">
        <v>2</v>
      </c>
      <c r="G89" t="s">
        <v>455</v>
      </c>
      <c r="H89" s="16">
        <v>5000</v>
      </c>
      <c r="I89" s="16">
        <v>400000</v>
      </c>
      <c r="J89" s="16">
        <v>395000</v>
      </c>
    </row>
    <row r="90" spans="1:10" x14ac:dyDescent="0.35">
      <c r="A90" s="1">
        <v>44750</v>
      </c>
      <c r="B90">
        <v>165</v>
      </c>
      <c r="C90" t="s">
        <v>88</v>
      </c>
      <c r="D90" s="16">
        <v>260000</v>
      </c>
      <c r="E90">
        <v>3</v>
      </c>
      <c r="F90">
        <v>2</v>
      </c>
      <c r="G90" t="s">
        <v>455</v>
      </c>
      <c r="H90" s="16">
        <v>5000</v>
      </c>
      <c r="I90" s="16">
        <v>780000</v>
      </c>
      <c r="J90" s="16">
        <v>775000</v>
      </c>
    </row>
    <row r="91" spans="1:10" x14ac:dyDescent="0.35">
      <c r="A91" s="1">
        <v>44750</v>
      </c>
      <c r="B91">
        <v>416</v>
      </c>
      <c r="C91" t="s">
        <v>55</v>
      </c>
      <c r="D91" s="16">
        <v>25260</v>
      </c>
      <c r="E91">
        <v>1</v>
      </c>
      <c r="F91">
        <v>2</v>
      </c>
      <c r="G91" t="s">
        <v>455</v>
      </c>
      <c r="H91" s="16">
        <v>5000</v>
      </c>
      <c r="I91" s="16">
        <v>25260</v>
      </c>
      <c r="J91" s="16">
        <v>20260</v>
      </c>
    </row>
    <row r="92" spans="1:10" x14ac:dyDescent="0.35">
      <c r="A92" s="1">
        <v>44750</v>
      </c>
      <c r="B92">
        <v>417</v>
      </c>
      <c r="C92" t="s">
        <v>89</v>
      </c>
      <c r="D92" s="16">
        <v>275000</v>
      </c>
      <c r="E92">
        <v>2</v>
      </c>
      <c r="F92">
        <v>2</v>
      </c>
      <c r="G92" t="s">
        <v>455</v>
      </c>
      <c r="H92" s="16">
        <v>5000</v>
      </c>
      <c r="I92" s="16">
        <v>550000</v>
      </c>
      <c r="J92" s="16">
        <v>545000</v>
      </c>
    </row>
    <row r="93" spans="1:10" x14ac:dyDescent="0.35">
      <c r="A93" s="1">
        <v>44750</v>
      </c>
      <c r="B93">
        <v>17</v>
      </c>
      <c r="C93" t="s">
        <v>90</v>
      </c>
      <c r="D93" s="16">
        <v>135000</v>
      </c>
      <c r="E93">
        <v>3</v>
      </c>
      <c r="F93">
        <v>2</v>
      </c>
      <c r="G93" t="s">
        <v>455</v>
      </c>
      <c r="H93" s="16">
        <v>5000</v>
      </c>
      <c r="I93" s="16">
        <v>405000</v>
      </c>
      <c r="J93" s="16">
        <v>400000</v>
      </c>
    </row>
    <row r="94" spans="1:10" x14ac:dyDescent="0.35">
      <c r="A94" s="1">
        <v>44750</v>
      </c>
      <c r="B94">
        <v>38</v>
      </c>
      <c r="C94" t="s">
        <v>91</v>
      </c>
      <c r="D94" s="16">
        <v>26000</v>
      </c>
      <c r="E94">
        <v>1</v>
      </c>
      <c r="F94">
        <v>2</v>
      </c>
      <c r="G94" t="s">
        <v>455</v>
      </c>
      <c r="H94" s="16">
        <v>5000</v>
      </c>
      <c r="I94" s="16">
        <v>26000</v>
      </c>
      <c r="J94" s="16">
        <v>21000</v>
      </c>
    </row>
    <row r="95" spans="1:10" x14ac:dyDescent="0.35">
      <c r="A95" s="1">
        <v>44751</v>
      </c>
      <c r="B95">
        <v>204</v>
      </c>
      <c r="C95" t="s">
        <v>23</v>
      </c>
      <c r="D95" s="16">
        <v>169000</v>
      </c>
      <c r="E95">
        <v>1</v>
      </c>
      <c r="F95">
        <v>2</v>
      </c>
      <c r="G95" t="s">
        <v>455</v>
      </c>
      <c r="H95" s="16">
        <v>5000</v>
      </c>
      <c r="I95" s="16">
        <v>169000</v>
      </c>
      <c r="J95" s="16">
        <v>164000</v>
      </c>
    </row>
    <row r="96" spans="1:10" x14ac:dyDescent="0.35">
      <c r="A96" s="1">
        <v>44751</v>
      </c>
      <c r="B96">
        <v>406</v>
      </c>
      <c r="C96" t="s">
        <v>74</v>
      </c>
      <c r="D96" s="16">
        <v>98969</v>
      </c>
      <c r="E96">
        <v>3</v>
      </c>
      <c r="F96">
        <v>2</v>
      </c>
      <c r="G96" t="s">
        <v>455</v>
      </c>
      <c r="H96" s="16">
        <v>5000</v>
      </c>
      <c r="I96" s="16">
        <v>296907</v>
      </c>
      <c r="J96" s="16">
        <v>291907</v>
      </c>
    </row>
    <row r="97" spans="1:10" x14ac:dyDescent="0.35">
      <c r="A97" s="1">
        <v>44751</v>
      </c>
      <c r="B97">
        <v>405</v>
      </c>
      <c r="C97" t="s">
        <v>92</v>
      </c>
      <c r="D97" s="16">
        <v>96994</v>
      </c>
      <c r="E97">
        <v>3</v>
      </c>
      <c r="F97">
        <v>2</v>
      </c>
      <c r="G97" t="s">
        <v>455</v>
      </c>
      <c r="H97" s="16">
        <v>5000</v>
      </c>
      <c r="I97" s="16">
        <v>290982</v>
      </c>
      <c r="J97" s="16">
        <v>285982</v>
      </c>
    </row>
    <row r="98" spans="1:10" x14ac:dyDescent="0.35">
      <c r="A98" s="1">
        <v>44751</v>
      </c>
      <c r="B98">
        <v>359</v>
      </c>
      <c r="C98" t="s">
        <v>93</v>
      </c>
      <c r="D98" s="16">
        <v>145000</v>
      </c>
      <c r="E98">
        <v>2</v>
      </c>
      <c r="F98">
        <v>2</v>
      </c>
      <c r="G98" t="s">
        <v>455</v>
      </c>
      <c r="H98" s="16">
        <v>5000</v>
      </c>
      <c r="I98" s="16">
        <v>290000</v>
      </c>
      <c r="J98" s="16">
        <v>285000</v>
      </c>
    </row>
    <row r="99" spans="1:10" x14ac:dyDescent="0.35">
      <c r="A99" s="1">
        <v>44751</v>
      </c>
      <c r="B99">
        <v>250</v>
      </c>
      <c r="C99" t="s">
        <v>94</v>
      </c>
      <c r="D99" s="16">
        <v>56900</v>
      </c>
      <c r="E99">
        <v>1</v>
      </c>
      <c r="F99">
        <v>2</v>
      </c>
      <c r="G99" t="s">
        <v>455</v>
      </c>
      <c r="H99" s="16">
        <v>5000</v>
      </c>
      <c r="I99" s="16">
        <v>56900</v>
      </c>
      <c r="J99" s="16">
        <v>51900</v>
      </c>
    </row>
    <row r="100" spans="1:10" x14ac:dyDescent="0.35">
      <c r="A100" s="1">
        <v>44751</v>
      </c>
      <c r="B100">
        <v>307</v>
      </c>
      <c r="C100" t="s">
        <v>17</v>
      </c>
      <c r="D100" s="16">
        <v>157500</v>
      </c>
      <c r="E100">
        <v>3</v>
      </c>
      <c r="F100">
        <v>2</v>
      </c>
      <c r="G100" t="s">
        <v>455</v>
      </c>
      <c r="H100" s="16">
        <v>5000</v>
      </c>
      <c r="I100" s="16">
        <v>472500</v>
      </c>
      <c r="J100" s="16">
        <v>467500</v>
      </c>
    </row>
    <row r="101" spans="1:10" x14ac:dyDescent="0.35">
      <c r="A101" s="1">
        <v>44751</v>
      </c>
      <c r="B101">
        <v>345</v>
      </c>
      <c r="C101" t="s">
        <v>95</v>
      </c>
      <c r="D101" s="16">
        <v>45900</v>
      </c>
      <c r="E101">
        <v>2</v>
      </c>
      <c r="F101">
        <v>2</v>
      </c>
      <c r="G101" t="s">
        <v>455</v>
      </c>
      <c r="H101" s="16">
        <v>5000</v>
      </c>
      <c r="I101" s="16">
        <v>91800</v>
      </c>
      <c r="J101" s="16">
        <v>86800</v>
      </c>
    </row>
    <row r="102" spans="1:10" x14ac:dyDescent="0.35">
      <c r="A102" s="1">
        <v>44751</v>
      </c>
      <c r="B102">
        <v>333</v>
      </c>
      <c r="C102" t="s">
        <v>96</v>
      </c>
      <c r="D102" s="16">
        <v>58000</v>
      </c>
      <c r="E102">
        <v>2</v>
      </c>
      <c r="F102">
        <v>2</v>
      </c>
      <c r="G102" t="s">
        <v>455</v>
      </c>
      <c r="H102" s="16">
        <v>5000</v>
      </c>
      <c r="I102" s="16">
        <v>116000</v>
      </c>
      <c r="J102" s="16">
        <v>111000</v>
      </c>
    </row>
    <row r="103" spans="1:10" x14ac:dyDescent="0.35">
      <c r="A103" s="1">
        <v>44751</v>
      </c>
      <c r="B103">
        <v>77</v>
      </c>
      <c r="C103" t="s">
        <v>97</v>
      </c>
      <c r="D103" s="16">
        <v>1990000</v>
      </c>
      <c r="E103">
        <v>2</v>
      </c>
      <c r="F103">
        <v>2</v>
      </c>
      <c r="G103" t="s">
        <v>455</v>
      </c>
      <c r="H103" s="16">
        <v>5000</v>
      </c>
      <c r="I103" s="16">
        <v>3980000</v>
      </c>
      <c r="J103" s="16">
        <v>3975000</v>
      </c>
    </row>
    <row r="104" spans="1:10" x14ac:dyDescent="0.35">
      <c r="A104" s="1">
        <v>44751</v>
      </c>
      <c r="B104">
        <v>15</v>
      </c>
      <c r="C104" t="s">
        <v>98</v>
      </c>
      <c r="D104" s="16">
        <v>34000</v>
      </c>
      <c r="E104">
        <v>2</v>
      </c>
      <c r="F104">
        <v>2</v>
      </c>
      <c r="G104" t="s">
        <v>455</v>
      </c>
      <c r="H104" s="16">
        <v>5000</v>
      </c>
      <c r="I104" s="16">
        <v>68000</v>
      </c>
      <c r="J104" s="16">
        <v>63000</v>
      </c>
    </row>
    <row r="105" spans="1:10" x14ac:dyDescent="0.35">
      <c r="A105" s="1">
        <v>44751</v>
      </c>
      <c r="B105">
        <v>50</v>
      </c>
      <c r="C105" t="s">
        <v>99</v>
      </c>
      <c r="D105" s="16">
        <v>30999</v>
      </c>
      <c r="E105">
        <v>1</v>
      </c>
      <c r="F105">
        <v>2</v>
      </c>
      <c r="G105" t="s">
        <v>455</v>
      </c>
      <c r="H105" s="16">
        <v>5000</v>
      </c>
      <c r="I105" s="16">
        <v>30999</v>
      </c>
      <c r="J105" s="16">
        <v>25999</v>
      </c>
    </row>
    <row r="106" spans="1:10" x14ac:dyDescent="0.35">
      <c r="A106" s="1">
        <v>44751</v>
      </c>
      <c r="B106">
        <v>77</v>
      </c>
      <c r="C106" t="s">
        <v>97</v>
      </c>
      <c r="D106" s="16">
        <v>1990000</v>
      </c>
      <c r="E106">
        <v>3</v>
      </c>
      <c r="F106">
        <v>2</v>
      </c>
      <c r="G106" t="s">
        <v>455</v>
      </c>
      <c r="H106" s="16">
        <v>5000</v>
      </c>
      <c r="I106" s="16">
        <v>5970000</v>
      </c>
      <c r="J106" s="16">
        <v>5965000</v>
      </c>
    </row>
    <row r="107" spans="1:10" x14ac:dyDescent="0.35">
      <c r="A107" s="1">
        <v>44751</v>
      </c>
      <c r="B107">
        <v>70</v>
      </c>
      <c r="C107" t="s">
        <v>100</v>
      </c>
      <c r="D107" s="16">
        <v>60000</v>
      </c>
      <c r="E107">
        <v>2</v>
      </c>
      <c r="F107">
        <v>2</v>
      </c>
      <c r="G107" t="s">
        <v>455</v>
      </c>
      <c r="H107" s="16">
        <v>5000</v>
      </c>
      <c r="I107" s="16">
        <v>120000</v>
      </c>
      <c r="J107" s="16">
        <v>115000</v>
      </c>
    </row>
    <row r="108" spans="1:10" x14ac:dyDescent="0.35">
      <c r="A108" s="1">
        <v>44751</v>
      </c>
      <c r="B108">
        <v>264</v>
      </c>
      <c r="C108" t="s">
        <v>101</v>
      </c>
      <c r="D108" s="16">
        <v>358000</v>
      </c>
      <c r="E108">
        <v>2</v>
      </c>
      <c r="F108">
        <v>2</v>
      </c>
      <c r="G108" t="s">
        <v>455</v>
      </c>
      <c r="H108" s="16">
        <v>5000</v>
      </c>
      <c r="I108" s="16">
        <v>716000</v>
      </c>
      <c r="J108" s="16">
        <v>711000</v>
      </c>
    </row>
    <row r="109" spans="1:10" x14ac:dyDescent="0.35">
      <c r="A109" s="1">
        <v>44751</v>
      </c>
      <c r="B109">
        <v>194</v>
      </c>
      <c r="C109" t="s">
        <v>102</v>
      </c>
      <c r="D109" s="16">
        <v>199999</v>
      </c>
      <c r="E109">
        <v>3</v>
      </c>
      <c r="F109">
        <v>2</v>
      </c>
      <c r="G109" t="s">
        <v>455</v>
      </c>
      <c r="H109" s="16">
        <v>5000</v>
      </c>
      <c r="I109" s="16">
        <v>599997</v>
      </c>
      <c r="J109" s="16">
        <v>594997</v>
      </c>
    </row>
    <row r="110" spans="1:10" x14ac:dyDescent="0.35">
      <c r="A110" s="1">
        <v>44752</v>
      </c>
      <c r="B110">
        <v>24</v>
      </c>
      <c r="C110" t="s">
        <v>103</v>
      </c>
      <c r="D110" s="16">
        <v>30600</v>
      </c>
      <c r="E110">
        <v>1</v>
      </c>
      <c r="F110">
        <v>2</v>
      </c>
      <c r="G110" t="s">
        <v>455</v>
      </c>
      <c r="H110" s="16">
        <v>5000</v>
      </c>
      <c r="I110" s="16">
        <v>30600</v>
      </c>
      <c r="J110" s="16">
        <v>25600</v>
      </c>
    </row>
    <row r="111" spans="1:10" x14ac:dyDescent="0.35">
      <c r="A111" s="1">
        <v>44752</v>
      </c>
      <c r="B111">
        <v>247</v>
      </c>
      <c r="C111" t="s">
        <v>104</v>
      </c>
      <c r="D111" s="16">
        <v>31500</v>
      </c>
      <c r="E111">
        <v>3</v>
      </c>
      <c r="F111">
        <v>2</v>
      </c>
      <c r="G111" t="s">
        <v>455</v>
      </c>
      <c r="H111" s="16">
        <v>5000</v>
      </c>
      <c r="I111" s="16">
        <v>94500</v>
      </c>
      <c r="J111" s="16">
        <v>89500</v>
      </c>
    </row>
    <row r="112" spans="1:10" x14ac:dyDescent="0.35">
      <c r="A112" s="1">
        <v>44752</v>
      </c>
      <c r="B112">
        <v>165</v>
      </c>
      <c r="C112" t="s">
        <v>88</v>
      </c>
      <c r="D112" s="16">
        <v>260000</v>
      </c>
      <c r="E112">
        <v>3</v>
      </c>
      <c r="F112">
        <v>2</v>
      </c>
      <c r="G112" t="s">
        <v>455</v>
      </c>
      <c r="H112" s="16">
        <v>5000</v>
      </c>
      <c r="I112" s="16">
        <v>780000</v>
      </c>
      <c r="J112" s="16">
        <v>775000</v>
      </c>
    </row>
    <row r="113" spans="1:10" x14ac:dyDescent="0.35">
      <c r="A113" s="1">
        <v>44752</v>
      </c>
      <c r="B113">
        <v>51</v>
      </c>
      <c r="C113" t="s">
        <v>105</v>
      </c>
      <c r="D113" s="16">
        <v>52000</v>
      </c>
      <c r="E113">
        <v>3</v>
      </c>
      <c r="F113">
        <v>2</v>
      </c>
      <c r="G113" t="s">
        <v>455</v>
      </c>
      <c r="H113" s="16">
        <v>5000</v>
      </c>
      <c r="I113" s="16">
        <v>156000</v>
      </c>
      <c r="J113" s="16">
        <v>151000</v>
      </c>
    </row>
    <row r="114" spans="1:10" x14ac:dyDescent="0.35">
      <c r="A114" s="1">
        <v>44752</v>
      </c>
      <c r="B114">
        <v>80</v>
      </c>
      <c r="C114" t="s">
        <v>106</v>
      </c>
      <c r="D114" s="16">
        <v>375000</v>
      </c>
      <c r="E114">
        <v>2</v>
      </c>
      <c r="F114">
        <v>2</v>
      </c>
      <c r="G114" t="s">
        <v>455</v>
      </c>
      <c r="H114" s="16">
        <v>5000</v>
      </c>
      <c r="I114" s="16">
        <v>750000</v>
      </c>
      <c r="J114" s="16">
        <v>745000</v>
      </c>
    </row>
    <row r="115" spans="1:10" x14ac:dyDescent="0.35">
      <c r="A115" s="1">
        <v>44752</v>
      </c>
      <c r="B115">
        <v>1</v>
      </c>
      <c r="C115" t="s">
        <v>107</v>
      </c>
      <c r="D115" s="16">
        <v>2850000</v>
      </c>
      <c r="E115">
        <v>3</v>
      </c>
      <c r="F115">
        <v>2</v>
      </c>
      <c r="G115" t="s">
        <v>455</v>
      </c>
      <c r="H115" s="16">
        <v>5000</v>
      </c>
      <c r="I115" s="16">
        <v>8550000</v>
      </c>
      <c r="J115" s="16">
        <v>8545000</v>
      </c>
    </row>
    <row r="116" spans="1:10" x14ac:dyDescent="0.35">
      <c r="A116" s="1">
        <v>44752</v>
      </c>
      <c r="B116">
        <v>67</v>
      </c>
      <c r="C116" t="s">
        <v>108</v>
      </c>
      <c r="D116" s="16">
        <v>104000</v>
      </c>
      <c r="E116">
        <v>2</v>
      </c>
      <c r="F116">
        <v>2</v>
      </c>
      <c r="G116" t="s">
        <v>455</v>
      </c>
      <c r="H116" s="16">
        <v>5000</v>
      </c>
      <c r="I116" s="16">
        <v>208000</v>
      </c>
      <c r="J116" s="16">
        <v>203000</v>
      </c>
    </row>
    <row r="117" spans="1:10" x14ac:dyDescent="0.35">
      <c r="A117" s="1">
        <v>44752</v>
      </c>
      <c r="B117">
        <v>94</v>
      </c>
      <c r="C117" t="s">
        <v>38</v>
      </c>
      <c r="D117" s="16">
        <v>415000</v>
      </c>
      <c r="E117">
        <v>1</v>
      </c>
      <c r="F117">
        <v>2</v>
      </c>
      <c r="G117" t="s">
        <v>455</v>
      </c>
      <c r="H117" s="16">
        <v>5000</v>
      </c>
      <c r="I117" s="16">
        <v>415000</v>
      </c>
      <c r="J117" s="16">
        <v>410000</v>
      </c>
    </row>
    <row r="118" spans="1:10" x14ac:dyDescent="0.35">
      <c r="A118" s="1">
        <v>44752</v>
      </c>
      <c r="B118">
        <v>99</v>
      </c>
      <c r="C118" t="s">
        <v>109</v>
      </c>
      <c r="D118" s="16">
        <v>64000</v>
      </c>
      <c r="E118">
        <v>1</v>
      </c>
      <c r="F118">
        <v>2</v>
      </c>
      <c r="G118" t="s">
        <v>455</v>
      </c>
      <c r="H118" s="16">
        <v>5000</v>
      </c>
      <c r="I118" s="16">
        <v>64000</v>
      </c>
      <c r="J118" s="16">
        <v>59000</v>
      </c>
    </row>
    <row r="119" spans="1:10" x14ac:dyDescent="0.35">
      <c r="A119" s="1">
        <v>44752</v>
      </c>
      <c r="B119">
        <v>268</v>
      </c>
      <c r="C119" t="s">
        <v>110</v>
      </c>
      <c r="D119" s="16">
        <v>39900</v>
      </c>
      <c r="E119">
        <v>3</v>
      </c>
      <c r="F119">
        <v>2</v>
      </c>
      <c r="G119" t="s">
        <v>455</v>
      </c>
      <c r="H119" s="16">
        <v>5000</v>
      </c>
      <c r="I119" s="16">
        <v>119700</v>
      </c>
      <c r="J119" s="16">
        <v>114700</v>
      </c>
    </row>
    <row r="120" spans="1:10" x14ac:dyDescent="0.35">
      <c r="A120" s="1">
        <v>44752</v>
      </c>
      <c r="B120">
        <v>270</v>
      </c>
      <c r="C120" t="s">
        <v>111</v>
      </c>
      <c r="D120" s="16">
        <v>220000</v>
      </c>
      <c r="E120">
        <v>2</v>
      </c>
      <c r="F120">
        <v>2</v>
      </c>
      <c r="G120" t="s">
        <v>455</v>
      </c>
      <c r="H120" s="16">
        <v>5000</v>
      </c>
      <c r="I120" s="16">
        <v>440000</v>
      </c>
      <c r="J120" s="16">
        <v>435000</v>
      </c>
    </row>
    <row r="121" spans="1:10" x14ac:dyDescent="0.35">
      <c r="A121" s="1">
        <v>44753</v>
      </c>
      <c r="B121">
        <v>193</v>
      </c>
      <c r="C121" t="s">
        <v>112</v>
      </c>
      <c r="D121" s="16">
        <v>193800</v>
      </c>
      <c r="E121">
        <v>2</v>
      </c>
      <c r="F121">
        <v>2</v>
      </c>
      <c r="G121" t="s">
        <v>455</v>
      </c>
      <c r="H121" s="16">
        <v>5000</v>
      </c>
      <c r="I121" s="16">
        <v>387600</v>
      </c>
      <c r="J121" s="16">
        <v>382600</v>
      </c>
    </row>
    <row r="122" spans="1:10" x14ac:dyDescent="0.35">
      <c r="A122" s="1">
        <v>44753</v>
      </c>
      <c r="B122">
        <v>279</v>
      </c>
      <c r="C122" t="s">
        <v>113</v>
      </c>
      <c r="D122" s="16">
        <v>75900</v>
      </c>
      <c r="E122">
        <v>3</v>
      </c>
      <c r="F122">
        <v>2</v>
      </c>
      <c r="G122" t="s">
        <v>455</v>
      </c>
      <c r="H122" s="16">
        <v>5000</v>
      </c>
      <c r="I122" s="16">
        <v>227700</v>
      </c>
      <c r="J122" s="16">
        <v>222700</v>
      </c>
    </row>
    <row r="123" spans="1:10" x14ac:dyDescent="0.35">
      <c r="A123" s="1">
        <v>44753</v>
      </c>
      <c r="B123">
        <v>31</v>
      </c>
      <c r="C123" t="s">
        <v>114</v>
      </c>
      <c r="D123" s="16">
        <v>68888</v>
      </c>
      <c r="E123">
        <v>1</v>
      </c>
      <c r="F123">
        <v>2</v>
      </c>
      <c r="G123" t="s">
        <v>455</v>
      </c>
      <c r="H123" s="16">
        <v>5000</v>
      </c>
      <c r="I123" s="16">
        <v>68888</v>
      </c>
      <c r="J123" s="16">
        <v>63888</v>
      </c>
    </row>
    <row r="124" spans="1:10" x14ac:dyDescent="0.35">
      <c r="A124" s="1">
        <v>44753</v>
      </c>
      <c r="B124">
        <v>223</v>
      </c>
      <c r="C124" t="s">
        <v>39</v>
      </c>
      <c r="D124" s="16">
        <v>124900</v>
      </c>
      <c r="E124">
        <v>1</v>
      </c>
      <c r="F124">
        <v>2</v>
      </c>
      <c r="G124" t="s">
        <v>455</v>
      </c>
      <c r="H124" s="16">
        <v>5000</v>
      </c>
      <c r="I124" s="16">
        <v>124900</v>
      </c>
      <c r="J124" s="16">
        <v>119900</v>
      </c>
    </row>
    <row r="125" spans="1:10" x14ac:dyDescent="0.35">
      <c r="A125" s="1">
        <v>44753</v>
      </c>
      <c r="B125">
        <v>53</v>
      </c>
      <c r="C125" t="s">
        <v>115</v>
      </c>
      <c r="D125" s="16">
        <v>97500</v>
      </c>
      <c r="E125">
        <v>3</v>
      </c>
      <c r="F125">
        <v>2</v>
      </c>
      <c r="G125" t="s">
        <v>455</v>
      </c>
      <c r="H125" s="16">
        <v>5000</v>
      </c>
      <c r="I125" s="16">
        <v>292500</v>
      </c>
      <c r="J125" s="16">
        <v>287500</v>
      </c>
    </row>
    <row r="126" spans="1:10" x14ac:dyDescent="0.35">
      <c r="A126" s="1">
        <v>44753</v>
      </c>
      <c r="B126">
        <v>269</v>
      </c>
      <c r="C126" t="s">
        <v>26</v>
      </c>
      <c r="D126" s="16">
        <v>62400</v>
      </c>
      <c r="E126">
        <v>2</v>
      </c>
      <c r="F126">
        <v>2</v>
      </c>
      <c r="G126" t="s">
        <v>455</v>
      </c>
      <c r="H126" s="16">
        <v>5000</v>
      </c>
      <c r="I126" s="16">
        <v>124800</v>
      </c>
      <c r="J126" s="16">
        <v>119800</v>
      </c>
    </row>
    <row r="127" spans="1:10" x14ac:dyDescent="0.35">
      <c r="A127" s="1">
        <v>44753</v>
      </c>
      <c r="B127">
        <v>430</v>
      </c>
      <c r="C127" t="s">
        <v>116</v>
      </c>
      <c r="D127" s="16">
        <v>269425</v>
      </c>
      <c r="E127">
        <v>3</v>
      </c>
      <c r="F127">
        <v>2</v>
      </c>
      <c r="G127" t="s">
        <v>455</v>
      </c>
      <c r="H127" s="16">
        <v>5000</v>
      </c>
      <c r="I127" s="16">
        <v>808275</v>
      </c>
      <c r="J127" s="16">
        <v>803275</v>
      </c>
    </row>
    <row r="128" spans="1:10" x14ac:dyDescent="0.35">
      <c r="A128" s="1">
        <v>44753</v>
      </c>
      <c r="B128">
        <v>208</v>
      </c>
      <c r="C128" t="s">
        <v>117</v>
      </c>
      <c r="D128" s="16">
        <v>189900</v>
      </c>
      <c r="E128">
        <v>3</v>
      </c>
      <c r="F128">
        <v>2</v>
      </c>
      <c r="G128" t="s">
        <v>455</v>
      </c>
      <c r="H128" s="16">
        <v>5000</v>
      </c>
      <c r="I128" s="16">
        <v>569700</v>
      </c>
      <c r="J128" s="16">
        <v>564700</v>
      </c>
    </row>
    <row r="129" spans="1:10" x14ac:dyDescent="0.35">
      <c r="A129" s="1">
        <v>44753</v>
      </c>
      <c r="B129">
        <v>326</v>
      </c>
      <c r="C129" t="s">
        <v>72</v>
      </c>
      <c r="D129" s="16">
        <v>135290</v>
      </c>
      <c r="E129">
        <v>1</v>
      </c>
      <c r="F129">
        <v>2</v>
      </c>
      <c r="G129" t="s">
        <v>455</v>
      </c>
      <c r="H129" s="16">
        <v>5000</v>
      </c>
      <c r="I129" s="16">
        <v>135290</v>
      </c>
      <c r="J129" s="16">
        <v>130290</v>
      </c>
    </row>
    <row r="130" spans="1:10" x14ac:dyDescent="0.35">
      <c r="A130" s="1">
        <v>44753</v>
      </c>
      <c r="B130">
        <v>307</v>
      </c>
      <c r="C130" t="s">
        <v>17</v>
      </c>
      <c r="D130" s="16">
        <v>157500</v>
      </c>
      <c r="E130">
        <v>1</v>
      </c>
      <c r="F130">
        <v>2</v>
      </c>
      <c r="G130" t="s">
        <v>455</v>
      </c>
      <c r="H130" s="16">
        <v>5000</v>
      </c>
      <c r="I130" s="16">
        <v>157500</v>
      </c>
      <c r="J130" s="16">
        <v>152500</v>
      </c>
    </row>
    <row r="131" spans="1:10" x14ac:dyDescent="0.35">
      <c r="A131" s="1">
        <v>44753</v>
      </c>
      <c r="B131">
        <v>179</v>
      </c>
      <c r="C131" t="s">
        <v>69</v>
      </c>
      <c r="D131" s="16">
        <v>128000</v>
      </c>
      <c r="E131">
        <v>2</v>
      </c>
      <c r="F131">
        <v>2</v>
      </c>
      <c r="G131" t="s">
        <v>455</v>
      </c>
      <c r="H131" s="16">
        <v>5000</v>
      </c>
      <c r="I131" s="16">
        <v>256000</v>
      </c>
      <c r="J131" s="16">
        <v>251000</v>
      </c>
    </row>
    <row r="132" spans="1:10" x14ac:dyDescent="0.35">
      <c r="A132" s="1">
        <v>44753</v>
      </c>
      <c r="B132">
        <v>31</v>
      </c>
      <c r="C132" t="s">
        <v>114</v>
      </c>
      <c r="D132" s="16">
        <v>68888</v>
      </c>
      <c r="E132">
        <v>2</v>
      </c>
      <c r="F132">
        <v>2</v>
      </c>
      <c r="G132" t="s">
        <v>455</v>
      </c>
      <c r="H132" s="16">
        <v>5000</v>
      </c>
      <c r="I132" s="16">
        <v>137776</v>
      </c>
      <c r="J132" s="16">
        <v>132776</v>
      </c>
    </row>
    <row r="133" spans="1:10" x14ac:dyDescent="0.35">
      <c r="A133" s="1">
        <v>44753</v>
      </c>
      <c r="B133">
        <v>373</v>
      </c>
      <c r="C133" t="s">
        <v>118</v>
      </c>
      <c r="D133" s="16">
        <v>62000</v>
      </c>
      <c r="E133">
        <v>3</v>
      </c>
      <c r="F133">
        <v>2</v>
      </c>
      <c r="G133" t="s">
        <v>455</v>
      </c>
      <c r="H133" s="16">
        <v>5000</v>
      </c>
      <c r="I133" s="16">
        <v>186000</v>
      </c>
      <c r="J133" s="16">
        <v>181000</v>
      </c>
    </row>
    <row r="134" spans="1:10" x14ac:dyDescent="0.35">
      <c r="A134" s="1">
        <v>44753</v>
      </c>
      <c r="B134">
        <v>147</v>
      </c>
      <c r="C134" t="s">
        <v>119</v>
      </c>
      <c r="D134" s="16">
        <v>55000</v>
      </c>
      <c r="E134">
        <v>2</v>
      </c>
      <c r="F134">
        <v>2</v>
      </c>
      <c r="G134" t="s">
        <v>455</v>
      </c>
      <c r="H134" s="16">
        <v>5000</v>
      </c>
      <c r="I134" s="16">
        <v>110000</v>
      </c>
      <c r="J134" s="16">
        <v>105000</v>
      </c>
    </row>
    <row r="135" spans="1:10" x14ac:dyDescent="0.35">
      <c r="A135" s="1">
        <v>44753</v>
      </c>
      <c r="B135">
        <v>304</v>
      </c>
      <c r="C135" t="s">
        <v>120</v>
      </c>
      <c r="D135" s="16">
        <v>168750</v>
      </c>
      <c r="E135">
        <v>2</v>
      </c>
      <c r="F135">
        <v>2</v>
      </c>
      <c r="G135" t="s">
        <v>455</v>
      </c>
      <c r="H135" s="16">
        <v>5000</v>
      </c>
      <c r="I135" s="16">
        <v>337500</v>
      </c>
      <c r="J135" s="16">
        <v>332500</v>
      </c>
    </row>
    <row r="136" spans="1:10" x14ac:dyDescent="0.35">
      <c r="A136" s="1">
        <v>44753</v>
      </c>
      <c r="B136">
        <v>323</v>
      </c>
      <c r="C136" t="s">
        <v>121</v>
      </c>
      <c r="D136" s="16">
        <v>19900</v>
      </c>
      <c r="E136">
        <v>2</v>
      </c>
      <c r="F136">
        <v>2</v>
      </c>
      <c r="G136" t="s">
        <v>455</v>
      </c>
      <c r="H136" s="16">
        <v>5000</v>
      </c>
      <c r="I136" s="16">
        <v>39800</v>
      </c>
      <c r="J136" s="16">
        <v>34800</v>
      </c>
    </row>
    <row r="137" spans="1:10" x14ac:dyDescent="0.35">
      <c r="A137" s="1">
        <v>44754</v>
      </c>
      <c r="B137">
        <v>37</v>
      </c>
      <c r="C137" t="s">
        <v>122</v>
      </c>
      <c r="D137" s="16">
        <v>35000</v>
      </c>
      <c r="E137">
        <v>2</v>
      </c>
      <c r="F137">
        <v>2</v>
      </c>
      <c r="G137" t="s">
        <v>455</v>
      </c>
      <c r="H137" s="16">
        <v>5000</v>
      </c>
      <c r="I137" s="16">
        <v>70000</v>
      </c>
      <c r="J137" s="16">
        <v>65000</v>
      </c>
    </row>
    <row r="138" spans="1:10" x14ac:dyDescent="0.35">
      <c r="A138" s="1">
        <v>44754</v>
      </c>
      <c r="B138">
        <v>369</v>
      </c>
      <c r="C138" t="s">
        <v>123</v>
      </c>
      <c r="D138" s="16">
        <v>35200</v>
      </c>
      <c r="E138">
        <v>1</v>
      </c>
      <c r="F138">
        <v>2</v>
      </c>
      <c r="G138" t="s">
        <v>455</v>
      </c>
      <c r="H138" s="16">
        <v>5000</v>
      </c>
      <c r="I138" s="16">
        <v>35200</v>
      </c>
      <c r="J138" s="16">
        <v>30200</v>
      </c>
    </row>
    <row r="139" spans="1:10" x14ac:dyDescent="0.35">
      <c r="A139" s="1">
        <v>44754</v>
      </c>
      <c r="B139">
        <v>347</v>
      </c>
      <c r="C139" t="s">
        <v>124</v>
      </c>
      <c r="D139" s="16">
        <v>157250</v>
      </c>
      <c r="E139">
        <v>3</v>
      </c>
      <c r="F139">
        <v>2</v>
      </c>
      <c r="G139" t="s">
        <v>455</v>
      </c>
      <c r="H139" s="16">
        <v>5000</v>
      </c>
      <c r="I139" s="16">
        <v>471750</v>
      </c>
      <c r="J139" s="16">
        <v>466750</v>
      </c>
    </row>
    <row r="140" spans="1:10" x14ac:dyDescent="0.35">
      <c r="A140" s="1">
        <v>44754</v>
      </c>
      <c r="B140">
        <v>161</v>
      </c>
      <c r="C140" t="s">
        <v>125</v>
      </c>
      <c r="D140" s="16">
        <v>199999</v>
      </c>
      <c r="E140">
        <v>2</v>
      </c>
      <c r="F140">
        <v>2</v>
      </c>
      <c r="G140" t="s">
        <v>455</v>
      </c>
      <c r="H140" s="16">
        <v>5000</v>
      </c>
      <c r="I140" s="16">
        <v>399998</v>
      </c>
      <c r="J140" s="16">
        <v>394998</v>
      </c>
    </row>
    <row r="141" spans="1:10" x14ac:dyDescent="0.35">
      <c r="A141" s="1">
        <v>44754</v>
      </c>
      <c r="B141">
        <v>368</v>
      </c>
      <c r="C141" t="s">
        <v>126</v>
      </c>
      <c r="D141" s="16">
        <v>159000</v>
      </c>
      <c r="E141">
        <v>1</v>
      </c>
      <c r="F141">
        <v>2</v>
      </c>
      <c r="G141" t="s">
        <v>455</v>
      </c>
      <c r="H141" s="16">
        <v>5000</v>
      </c>
      <c r="I141" s="16">
        <v>159000</v>
      </c>
      <c r="J141" s="16">
        <v>154000</v>
      </c>
    </row>
    <row r="142" spans="1:10" x14ac:dyDescent="0.35">
      <c r="A142" s="1">
        <v>44754</v>
      </c>
      <c r="B142">
        <v>147</v>
      </c>
      <c r="C142" t="s">
        <v>119</v>
      </c>
      <c r="D142" s="16">
        <v>55000</v>
      </c>
      <c r="E142">
        <v>1</v>
      </c>
      <c r="F142">
        <v>2</v>
      </c>
      <c r="G142" t="s">
        <v>455</v>
      </c>
      <c r="H142" s="16">
        <v>5000</v>
      </c>
      <c r="I142" s="16">
        <v>55000</v>
      </c>
      <c r="J142" s="16">
        <v>50000</v>
      </c>
    </row>
    <row r="143" spans="1:10" x14ac:dyDescent="0.35">
      <c r="A143" s="1">
        <v>44754</v>
      </c>
      <c r="B143">
        <v>368</v>
      </c>
      <c r="C143" t="s">
        <v>126</v>
      </c>
      <c r="D143" s="16">
        <v>159000</v>
      </c>
      <c r="E143">
        <v>1</v>
      </c>
      <c r="F143">
        <v>2</v>
      </c>
      <c r="G143" t="s">
        <v>455</v>
      </c>
      <c r="H143" s="16">
        <v>5000</v>
      </c>
      <c r="I143" s="16">
        <v>159000</v>
      </c>
      <c r="J143" s="16">
        <v>154000</v>
      </c>
    </row>
    <row r="144" spans="1:10" x14ac:dyDescent="0.35">
      <c r="A144" s="1">
        <v>44754</v>
      </c>
      <c r="B144">
        <v>52</v>
      </c>
      <c r="C144" t="s">
        <v>127</v>
      </c>
      <c r="D144" s="16">
        <v>1415000</v>
      </c>
      <c r="E144">
        <v>1</v>
      </c>
      <c r="F144">
        <v>2</v>
      </c>
      <c r="G144" t="s">
        <v>455</v>
      </c>
      <c r="H144" s="16">
        <v>5000</v>
      </c>
      <c r="I144" s="16">
        <v>1415000</v>
      </c>
      <c r="J144" s="16">
        <v>1410000</v>
      </c>
    </row>
    <row r="145" spans="1:10" x14ac:dyDescent="0.35">
      <c r="A145" s="1">
        <v>44754</v>
      </c>
      <c r="B145">
        <v>431</v>
      </c>
      <c r="C145" t="s">
        <v>31</v>
      </c>
      <c r="D145" s="16">
        <v>9200</v>
      </c>
      <c r="E145">
        <v>3</v>
      </c>
      <c r="F145">
        <v>2</v>
      </c>
      <c r="G145" t="s">
        <v>455</v>
      </c>
      <c r="H145" s="16">
        <v>5000</v>
      </c>
      <c r="I145" s="16">
        <v>27600</v>
      </c>
      <c r="J145" s="16">
        <v>22600</v>
      </c>
    </row>
    <row r="146" spans="1:10" x14ac:dyDescent="0.35">
      <c r="A146" s="1">
        <v>44754</v>
      </c>
      <c r="B146">
        <v>123</v>
      </c>
      <c r="C146" t="s">
        <v>128</v>
      </c>
      <c r="D146" s="16">
        <v>79950</v>
      </c>
      <c r="E146">
        <v>3</v>
      </c>
      <c r="F146">
        <v>2</v>
      </c>
      <c r="G146" t="s">
        <v>455</v>
      </c>
      <c r="H146" s="16">
        <v>5000</v>
      </c>
      <c r="I146" s="16">
        <v>239850</v>
      </c>
      <c r="J146" s="16">
        <v>234850</v>
      </c>
    </row>
    <row r="147" spans="1:10" x14ac:dyDescent="0.35">
      <c r="A147" s="1">
        <v>44754</v>
      </c>
      <c r="B147">
        <v>49</v>
      </c>
      <c r="C147" t="s">
        <v>15</v>
      </c>
      <c r="D147" s="16">
        <v>64000</v>
      </c>
      <c r="E147">
        <v>2</v>
      </c>
      <c r="F147">
        <v>2</v>
      </c>
      <c r="G147" t="s">
        <v>455</v>
      </c>
      <c r="H147" s="16">
        <v>5000</v>
      </c>
      <c r="I147" s="16">
        <v>128000</v>
      </c>
      <c r="J147" s="16">
        <v>123000</v>
      </c>
    </row>
    <row r="148" spans="1:10" x14ac:dyDescent="0.35">
      <c r="A148" s="1">
        <v>44754</v>
      </c>
      <c r="B148">
        <v>252</v>
      </c>
      <c r="C148" t="s">
        <v>129</v>
      </c>
      <c r="D148" s="16">
        <v>100000</v>
      </c>
      <c r="E148">
        <v>3</v>
      </c>
      <c r="F148">
        <v>2</v>
      </c>
      <c r="G148" t="s">
        <v>455</v>
      </c>
      <c r="H148" s="16">
        <v>5000</v>
      </c>
      <c r="I148" s="16">
        <v>300000</v>
      </c>
      <c r="J148" s="16">
        <v>295000</v>
      </c>
    </row>
    <row r="149" spans="1:10" x14ac:dyDescent="0.35">
      <c r="A149" s="1">
        <v>44754</v>
      </c>
      <c r="B149">
        <v>450</v>
      </c>
      <c r="C149" t="s">
        <v>130</v>
      </c>
      <c r="D149" s="16">
        <v>175000</v>
      </c>
      <c r="E149">
        <v>1</v>
      </c>
      <c r="F149">
        <v>2</v>
      </c>
      <c r="G149" t="s">
        <v>455</v>
      </c>
      <c r="H149" s="16">
        <v>5000</v>
      </c>
      <c r="I149" s="16">
        <v>175000</v>
      </c>
      <c r="J149" s="16">
        <v>170000</v>
      </c>
    </row>
    <row r="150" spans="1:10" x14ac:dyDescent="0.35">
      <c r="A150" s="1">
        <v>44754</v>
      </c>
      <c r="B150">
        <v>350</v>
      </c>
      <c r="C150" t="s">
        <v>131</v>
      </c>
      <c r="D150" s="16">
        <v>84150</v>
      </c>
      <c r="E150">
        <v>1</v>
      </c>
      <c r="F150">
        <v>2</v>
      </c>
      <c r="G150" t="s">
        <v>455</v>
      </c>
      <c r="H150" s="16">
        <v>5000</v>
      </c>
      <c r="I150" s="16">
        <v>84150</v>
      </c>
      <c r="J150" s="16">
        <v>79150</v>
      </c>
    </row>
    <row r="151" spans="1:10" x14ac:dyDescent="0.35">
      <c r="A151" s="1">
        <v>44755</v>
      </c>
      <c r="B151">
        <v>221</v>
      </c>
      <c r="C151" t="s">
        <v>132</v>
      </c>
      <c r="D151" s="16">
        <v>56000</v>
      </c>
      <c r="E151">
        <v>2</v>
      </c>
      <c r="F151">
        <v>2</v>
      </c>
      <c r="G151" t="s">
        <v>455</v>
      </c>
      <c r="H151" s="16">
        <v>5000</v>
      </c>
      <c r="I151" s="16">
        <v>112000</v>
      </c>
      <c r="J151" s="16">
        <v>107000</v>
      </c>
    </row>
    <row r="152" spans="1:10" x14ac:dyDescent="0.35">
      <c r="A152" s="1">
        <v>44755</v>
      </c>
      <c r="B152">
        <v>2</v>
      </c>
      <c r="C152" t="s">
        <v>133</v>
      </c>
      <c r="D152" s="16">
        <v>25000</v>
      </c>
      <c r="E152">
        <v>2</v>
      </c>
      <c r="F152">
        <v>2</v>
      </c>
      <c r="G152" t="s">
        <v>455</v>
      </c>
      <c r="H152" s="16">
        <v>5000</v>
      </c>
      <c r="I152" s="16">
        <v>50000</v>
      </c>
      <c r="J152" s="16">
        <v>45000</v>
      </c>
    </row>
    <row r="153" spans="1:10" x14ac:dyDescent="0.35">
      <c r="A153" s="1">
        <v>44755</v>
      </c>
      <c r="B153">
        <v>75</v>
      </c>
      <c r="C153" t="s">
        <v>134</v>
      </c>
      <c r="D153" s="16">
        <v>5800</v>
      </c>
      <c r="E153">
        <v>3</v>
      </c>
      <c r="F153">
        <v>2</v>
      </c>
      <c r="G153" t="s">
        <v>455</v>
      </c>
      <c r="H153" s="16">
        <v>5000</v>
      </c>
      <c r="I153" s="16">
        <v>17400</v>
      </c>
      <c r="J153" s="16">
        <v>12400</v>
      </c>
    </row>
    <row r="154" spans="1:10" x14ac:dyDescent="0.35">
      <c r="A154" s="1">
        <v>44755</v>
      </c>
      <c r="B154">
        <v>56</v>
      </c>
      <c r="C154" t="s">
        <v>135</v>
      </c>
      <c r="D154" s="16">
        <v>65500</v>
      </c>
      <c r="E154">
        <v>1</v>
      </c>
      <c r="F154">
        <v>2</v>
      </c>
      <c r="G154" t="s">
        <v>455</v>
      </c>
      <c r="H154" s="16">
        <v>5000</v>
      </c>
      <c r="I154" s="16">
        <v>65500</v>
      </c>
      <c r="J154" s="16">
        <v>60500</v>
      </c>
    </row>
    <row r="155" spans="1:10" x14ac:dyDescent="0.35">
      <c r="A155" s="1">
        <v>44755</v>
      </c>
      <c r="B155">
        <v>395</v>
      </c>
      <c r="C155" t="s">
        <v>136</v>
      </c>
      <c r="D155" s="16">
        <v>112500</v>
      </c>
      <c r="E155">
        <v>3</v>
      </c>
      <c r="F155">
        <v>2</v>
      </c>
      <c r="G155" t="s">
        <v>455</v>
      </c>
      <c r="H155" s="16">
        <v>5000</v>
      </c>
      <c r="I155" s="16">
        <v>337500</v>
      </c>
      <c r="J155" s="16">
        <v>332500</v>
      </c>
    </row>
    <row r="156" spans="1:10" x14ac:dyDescent="0.35">
      <c r="A156" s="1">
        <v>44755</v>
      </c>
      <c r="B156">
        <v>144</v>
      </c>
      <c r="C156" t="s">
        <v>11</v>
      </c>
      <c r="D156" s="16">
        <v>48000</v>
      </c>
      <c r="E156">
        <v>1</v>
      </c>
      <c r="F156">
        <v>2</v>
      </c>
      <c r="G156" t="s">
        <v>455</v>
      </c>
      <c r="H156" s="16">
        <v>5000</v>
      </c>
      <c r="I156" s="16">
        <v>48000</v>
      </c>
      <c r="J156" s="16">
        <v>43000</v>
      </c>
    </row>
    <row r="157" spans="1:10" x14ac:dyDescent="0.35">
      <c r="A157" s="1">
        <v>44755</v>
      </c>
      <c r="B157">
        <v>274</v>
      </c>
      <c r="C157" t="s">
        <v>137</v>
      </c>
      <c r="D157" s="16">
        <v>57500</v>
      </c>
      <c r="E157">
        <v>1</v>
      </c>
      <c r="F157">
        <v>2</v>
      </c>
      <c r="G157" t="s">
        <v>455</v>
      </c>
      <c r="H157" s="16">
        <v>5000</v>
      </c>
      <c r="I157" s="16">
        <v>57500</v>
      </c>
      <c r="J157" s="16">
        <v>52500</v>
      </c>
    </row>
    <row r="158" spans="1:10" x14ac:dyDescent="0.35">
      <c r="A158" s="1">
        <v>44755</v>
      </c>
      <c r="B158">
        <v>262</v>
      </c>
      <c r="C158" t="s">
        <v>13</v>
      </c>
      <c r="D158" s="16">
        <v>750000</v>
      </c>
      <c r="E158">
        <v>3</v>
      </c>
      <c r="F158">
        <v>2</v>
      </c>
      <c r="G158" t="s">
        <v>455</v>
      </c>
      <c r="H158" s="16">
        <v>5000</v>
      </c>
      <c r="I158" s="16">
        <v>2250000</v>
      </c>
      <c r="J158" s="16">
        <v>2245000</v>
      </c>
    </row>
    <row r="159" spans="1:10" x14ac:dyDescent="0.35">
      <c r="A159" s="1">
        <v>44755</v>
      </c>
      <c r="B159">
        <v>309</v>
      </c>
      <c r="C159" t="s">
        <v>138</v>
      </c>
      <c r="D159" s="16">
        <v>131120</v>
      </c>
      <c r="E159">
        <v>1</v>
      </c>
      <c r="F159">
        <v>2</v>
      </c>
      <c r="G159" t="s">
        <v>455</v>
      </c>
      <c r="H159" s="16">
        <v>5000</v>
      </c>
      <c r="I159" s="16">
        <v>131120</v>
      </c>
      <c r="J159" s="16">
        <v>126120</v>
      </c>
    </row>
    <row r="160" spans="1:10" x14ac:dyDescent="0.35">
      <c r="A160" s="1">
        <v>44755</v>
      </c>
      <c r="B160">
        <v>389</v>
      </c>
      <c r="C160" t="s">
        <v>68</v>
      </c>
      <c r="D160" s="16">
        <v>159600</v>
      </c>
      <c r="E160">
        <v>3</v>
      </c>
      <c r="F160">
        <v>2</v>
      </c>
      <c r="G160" t="s">
        <v>455</v>
      </c>
      <c r="H160" s="16">
        <v>5000</v>
      </c>
      <c r="I160" s="16">
        <v>478800</v>
      </c>
      <c r="J160" s="16">
        <v>473800</v>
      </c>
    </row>
    <row r="161" spans="1:10" x14ac:dyDescent="0.35">
      <c r="A161" s="1">
        <v>44755</v>
      </c>
      <c r="B161">
        <v>211</v>
      </c>
      <c r="C161" t="s">
        <v>52</v>
      </c>
      <c r="D161" s="16">
        <v>185000</v>
      </c>
      <c r="E161">
        <v>2</v>
      </c>
      <c r="F161">
        <v>2</v>
      </c>
      <c r="G161" t="s">
        <v>455</v>
      </c>
      <c r="H161" s="16">
        <v>5000</v>
      </c>
      <c r="I161" s="16">
        <v>370000</v>
      </c>
      <c r="J161" s="16">
        <v>365000</v>
      </c>
    </row>
    <row r="162" spans="1:10" x14ac:dyDescent="0.35">
      <c r="A162" s="1">
        <v>44755</v>
      </c>
      <c r="B162">
        <v>320</v>
      </c>
      <c r="C162" t="s">
        <v>139</v>
      </c>
      <c r="D162" s="16">
        <v>59000</v>
      </c>
      <c r="E162">
        <v>1</v>
      </c>
      <c r="F162">
        <v>2</v>
      </c>
      <c r="G162" t="s">
        <v>455</v>
      </c>
      <c r="H162" s="16">
        <v>5000</v>
      </c>
      <c r="I162" s="16">
        <v>59000</v>
      </c>
      <c r="J162" s="16">
        <v>54000</v>
      </c>
    </row>
    <row r="163" spans="1:10" x14ac:dyDescent="0.35">
      <c r="A163" s="1">
        <v>44755</v>
      </c>
      <c r="B163">
        <v>115</v>
      </c>
      <c r="C163" t="s">
        <v>140</v>
      </c>
      <c r="D163" s="16">
        <v>1350</v>
      </c>
      <c r="E163">
        <v>1</v>
      </c>
      <c r="F163">
        <v>2</v>
      </c>
      <c r="G163" t="s">
        <v>455</v>
      </c>
      <c r="H163" s="16">
        <v>5000</v>
      </c>
      <c r="I163" s="16">
        <v>1350</v>
      </c>
      <c r="J163" s="16">
        <v>-3650</v>
      </c>
    </row>
    <row r="164" spans="1:10" x14ac:dyDescent="0.35">
      <c r="A164" s="1">
        <v>44755</v>
      </c>
      <c r="B164">
        <v>240</v>
      </c>
      <c r="C164" t="s">
        <v>35</v>
      </c>
      <c r="D164" s="16">
        <v>50500</v>
      </c>
      <c r="E164">
        <v>2</v>
      </c>
      <c r="F164">
        <v>2</v>
      </c>
      <c r="G164" t="s">
        <v>455</v>
      </c>
      <c r="H164" s="16">
        <v>5000</v>
      </c>
      <c r="I164" s="16">
        <v>101000</v>
      </c>
      <c r="J164" s="16">
        <v>96000</v>
      </c>
    </row>
    <row r="165" spans="1:10" x14ac:dyDescent="0.35">
      <c r="A165" s="1">
        <v>44755</v>
      </c>
      <c r="B165">
        <v>404</v>
      </c>
      <c r="C165" t="s">
        <v>141</v>
      </c>
      <c r="D165" s="16">
        <v>69900</v>
      </c>
      <c r="E165">
        <v>2</v>
      </c>
      <c r="F165">
        <v>2</v>
      </c>
      <c r="G165" t="s">
        <v>455</v>
      </c>
      <c r="H165" s="16">
        <v>5000</v>
      </c>
      <c r="I165" s="16">
        <v>139800</v>
      </c>
      <c r="J165" s="16">
        <v>134800</v>
      </c>
    </row>
    <row r="166" spans="1:10" x14ac:dyDescent="0.35">
      <c r="A166" s="1">
        <v>44756</v>
      </c>
      <c r="B166">
        <v>421</v>
      </c>
      <c r="C166" t="s">
        <v>142</v>
      </c>
      <c r="D166" s="16">
        <v>21500</v>
      </c>
      <c r="E166">
        <v>2</v>
      </c>
      <c r="F166">
        <v>2</v>
      </c>
      <c r="G166" t="s">
        <v>455</v>
      </c>
      <c r="H166" s="16">
        <v>5000</v>
      </c>
      <c r="I166" s="16">
        <v>43000</v>
      </c>
      <c r="J166" s="16">
        <v>38000</v>
      </c>
    </row>
    <row r="167" spans="1:10" x14ac:dyDescent="0.35">
      <c r="A167" s="1">
        <v>44756</v>
      </c>
      <c r="B167">
        <v>64</v>
      </c>
      <c r="C167" t="s">
        <v>143</v>
      </c>
      <c r="D167" s="16">
        <v>24500</v>
      </c>
      <c r="E167">
        <v>3</v>
      </c>
      <c r="F167">
        <v>2</v>
      </c>
      <c r="G167" t="s">
        <v>455</v>
      </c>
      <c r="H167" s="16">
        <v>5000</v>
      </c>
      <c r="I167" s="16">
        <v>73500</v>
      </c>
      <c r="J167" s="16">
        <v>68500</v>
      </c>
    </row>
    <row r="168" spans="1:10" x14ac:dyDescent="0.35">
      <c r="A168" s="1">
        <v>44756</v>
      </c>
      <c r="B168">
        <v>303</v>
      </c>
      <c r="C168" t="s">
        <v>144</v>
      </c>
      <c r="D168" s="16">
        <v>168750</v>
      </c>
      <c r="E168">
        <v>3</v>
      </c>
      <c r="F168">
        <v>2</v>
      </c>
      <c r="G168" t="s">
        <v>455</v>
      </c>
      <c r="H168" s="16">
        <v>5000</v>
      </c>
      <c r="I168" s="16">
        <v>506250</v>
      </c>
      <c r="J168" s="16">
        <v>501250</v>
      </c>
    </row>
    <row r="169" spans="1:10" x14ac:dyDescent="0.35">
      <c r="A169" s="1">
        <v>44756</v>
      </c>
      <c r="B169">
        <v>37</v>
      </c>
      <c r="C169" t="s">
        <v>122</v>
      </c>
      <c r="D169" s="16">
        <v>35000</v>
      </c>
      <c r="E169">
        <v>3</v>
      </c>
      <c r="F169">
        <v>2</v>
      </c>
      <c r="G169" t="s">
        <v>455</v>
      </c>
      <c r="H169" s="16">
        <v>5000</v>
      </c>
      <c r="I169" s="16">
        <v>105000</v>
      </c>
      <c r="J169" s="16">
        <v>100000</v>
      </c>
    </row>
    <row r="170" spans="1:10" x14ac:dyDescent="0.35">
      <c r="A170" s="1">
        <v>44756</v>
      </c>
      <c r="B170">
        <v>120</v>
      </c>
      <c r="C170" t="s">
        <v>145</v>
      </c>
      <c r="D170" s="16">
        <v>1690</v>
      </c>
      <c r="E170">
        <v>2</v>
      </c>
      <c r="F170">
        <v>2</v>
      </c>
      <c r="G170" t="s">
        <v>455</v>
      </c>
      <c r="H170" s="16">
        <v>5000</v>
      </c>
      <c r="I170" s="16">
        <v>3380</v>
      </c>
      <c r="J170" s="16">
        <v>-1620</v>
      </c>
    </row>
    <row r="171" spans="1:10" x14ac:dyDescent="0.35">
      <c r="A171" s="1">
        <v>44756</v>
      </c>
      <c r="B171">
        <v>173</v>
      </c>
      <c r="C171" t="s">
        <v>146</v>
      </c>
      <c r="D171" s="16">
        <v>89000</v>
      </c>
      <c r="E171">
        <v>2</v>
      </c>
      <c r="F171">
        <v>2</v>
      </c>
      <c r="G171" t="s">
        <v>455</v>
      </c>
      <c r="H171" s="16">
        <v>5000</v>
      </c>
      <c r="I171" s="16">
        <v>178000</v>
      </c>
      <c r="J171" s="16">
        <v>173000</v>
      </c>
    </row>
    <row r="172" spans="1:10" x14ac:dyDescent="0.35">
      <c r="A172" s="1">
        <v>44756</v>
      </c>
      <c r="B172">
        <v>25</v>
      </c>
      <c r="C172" t="s">
        <v>147</v>
      </c>
      <c r="D172" s="16">
        <v>94000</v>
      </c>
      <c r="E172">
        <v>2</v>
      </c>
      <c r="F172">
        <v>2</v>
      </c>
      <c r="G172" t="s">
        <v>455</v>
      </c>
      <c r="H172" s="16">
        <v>5000</v>
      </c>
      <c r="I172" s="16">
        <v>188000</v>
      </c>
      <c r="J172" s="16">
        <v>183000</v>
      </c>
    </row>
    <row r="173" spans="1:10" x14ac:dyDescent="0.35">
      <c r="A173" s="1">
        <v>44756</v>
      </c>
      <c r="B173">
        <v>360</v>
      </c>
      <c r="C173" t="s">
        <v>148</v>
      </c>
      <c r="D173" s="16">
        <v>115000</v>
      </c>
      <c r="E173">
        <v>3</v>
      </c>
      <c r="F173">
        <v>2</v>
      </c>
      <c r="G173" t="s">
        <v>455</v>
      </c>
      <c r="H173" s="16">
        <v>5000</v>
      </c>
      <c r="I173" s="16">
        <v>345000</v>
      </c>
      <c r="J173" s="16">
        <v>340000</v>
      </c>
    </row>
    <row r="174" spans="1:10" x14ac:dyDescent="0.35">
      <c r="A174" s="1">
        <v>44756</v>
      </c>
      <c r="B174">
        <v>160</v>
      </c>
      <c r="C174" t="s">
        <v>149</v>
      </c>
      <c r="D174" s="16">
        <v>199900</v>
      </c>
      <c r="E174">
        <v>2</v>
      </c>
      <c r="F174">
        <v>2</v>
      </c>
      <c r="G174" t="s">
        <v>455</v>
      </c>
      <c r="H174" s="16">
        <v>5000</v>
      </c>
      <c r="I174" s="16">
        <v>399800</v>
      </c>
      <c r="J174" s="16">
        <v>394800</v>
      </c>
    </row>
    <row r="175" spans="1:10" x14ac:dyDescent="0.35">
      <c r="A175" s="1">
        <v>44756</v>
      </c>
      <c r="B175">
        <v>6</v>
      </c>
      <c r="C175" t="s">
        <v>150</v>
      </c>
      <c r="D175" s="16">
        <v>24900</v>
      </c>
      <c r="E175">
        <v>2</v>
      </c>
      <c r="F175">
        <v>2</v>
      </c>
      <c r="G175" t="s">
        <v>455</v>
      </c>
      <c r="H175" s="16">
        <v>5000</v>
      </c>
      <c r="I175" s="16">
        <v>49800</v>
      </c>
      <c r="J175" s="16">
        <v>44800</v>
      </c>
    </row>
    <row r="176" spans="1:10" x14ac:dyDescent="0.35">
      <c r="A176" s="1">
        <v>44756</v>
      </c>
      <c r="B176">
        <v>403</v>
      </c>
      <c r="C176" t="s">
        <v>151</v>
      </c>
      <c r="D176" s="16">
        <v>1850</v>
      </c>
      <c r="E176">
        <v>2</v>
      </c>
      <c r="F176">
        <v>2</v>
      </c>
      <c r="G176" t="s">
        <v>455</v>
      </c>
      <c r="H176" s="16">
        <v>5000</v>
      </c>
      <c r="I176" s="16">
        <v>3700</v>
      </c>
      <c r="J176" s="16">
        <v>-1300</v>
      </c>
    </row>
    <row r="177" spans="1:10" x14ac:dyDescent="0.35">
      <c r="A177" s="1">
        <v>44756</v>
      </c>
      <c r="B177">
        <v>158</v>
      </c>
      <c r="C177" t="s">
        <v>152</v>
      </c>
      <c r="D177" s="16">
        <v>149900</v>
      </c>
      <c r="E177">
        <v>2</v>
      </c>
      <c r="F177">
        <v>2</v>
      </c>
      <c r="G177" t="s">
        <v>455</v>
      </c>
      <c r="H177" s="16">
        <v>5000</v>
      </c>
      <c r="I177" s="16">
        <v>299800</v>
      </c>
      <c r="J177" s="16">
        <v>294800</v>
      </c>
    </row>
    <row r="178" spans="1:10" x14ac:dyDescent="0.35">
      <c r="A178" s="1">
        <v>44756</v>
      </c>
      <c r="B178">
        <v>317</v>
      </c>
      <c r="C178" t="s">
        <v>153</v>
      </c>
      <c r="D178" s="16">
        <v>98750</v>
      </c>
      <c r="E178">
        <v>1</v>
      </c>
      <c r="F178">
        <v>2</v>
      </c>
      <c r="G178" t="s">
        <v>455</v>
      </c>
      <c r="H178" s="16">
        <v>5000</v>
      </c>
      <c r="I178" s="16">
        <v>98750</v>
      </c>
      <c r="J178" s="16">
        <v>93750</v>
      </c>
    </row>
    <row r="179" spans="1:10" x14ac:dyDescent="0.35">
      <c r="A179" s="1">
        <v>44756</v>
      </c>
      <c r="B179">
        <v>355</v>
      </c>
      <c r="C179" t="s">
        <v>154</v>
      </c>
      <c r="D179" s="16">
        <v>10000</v>
      </c>
      <c r="E179">
        <v>2</v>
      </c>
      <c r="F179">
        <v>2</v>
      </c>
      <c r="G179" t="s">
        <v>455</v>
      </c>
      <c r="H179" s="16">
        <v>5000</v>
      </c>
      <c r="I179" s="16">
        <v>20000</v>
      </c>
      <c r="J179" s="16">
        <v>15000</v>
      </c>
    </row>
    <row r="180" spans="1:10" x14ac:dyDescent="0.35">
      <c r="A180" s="1">
        <v>44757</v>
      </c>
      <c r="B180">
        <v>189</v>
      </c>
      <c r="C180" t="s">
        <v>155</v>
      </c>
      <c r="D180" s="16">
        <v>60000</v>
      </c>
      <c r="E180">
        <v>1</v>
      </c>
      <c r="F180">
        <v>2</v>
      </c>
      <c r="G180" t="s">
        <v>455</v>
      </c>
      <c r="H180" s="16">
        <v>5000</v>
      </c>
      <c r="I180" s="16">
        <v>60000</v>
      </c>
      <c r="J180" s="16">
        <v>55000</v>
      </c>
    </row>
    <row r="181" spans="1:10" x14ac:dyDescent="0.35">
      <c r="A181" s="1">
        <v>44757</v>
      </c>
      <c r="B181">
        <v>377</v>
      </c>
      <c r="C181" t="s">
        <v>156</v>
      </c>
      <c r="D181" s="16">
        <v>120000</v>
      </c>
      <c r="E181">
        <v>2</v>
      </c>
      <c r="F181">
        <v>2</v>
      </c>
      <c r="G181" t="s">
        <v>455</v>
      </c>
      <c r="H181" s="16">
        <v>5000</v>
      </c>
      <c r="I181" s="16">
        <v>240000</v>
      </c>
      <c r="J181" s="16">
        <v>235000</v>
      </c>
    </row>
    <row r="182" spans="1:10" x14ac:dyDescent="0.35">
      <c r="A182" s="1">
        <v>44757</v>
      </c>
      <c r="B182">
        <v>327</v>
      </c>
      <c r="C182" t="s">
        <v>81</v>
      </c>
      <c r="D182" s="16">
        <v>77250</v>
      </c>
      <c r="E182">
        <v>2</v>
      </c>
      <c r="F182">
        <v>2</v>
      </c>
      <c r="G182" t="s">
        <v>455</v>
      </c>
      <c r="H182" s="16">
        <v>5000</v>
      </c>
      <c r="I182" s="16">
        <v>154500</v>
      </c>
      <c r="J182" s="16">
        <v>149500</v>
      </c>
    </row>
    <row r="183" spans="1:10" x14ac:dyDescent="0.35">
      <c r="A183" s="1">
        <v>44757</v>
      </c>
      <c r="B183">
        <v>199</v>
      </c>
      <c r="C183" t="s">
        <v>157</v>
      </c>
      <c r="D183" s="16">
        <v>140000</v>
      </c>
      <c r="E183">
        <v>2</v>
      </c>
      <c r="F183">
        <v>2</v>
      </c>
      <c r="G183" t="s">
        <v>455</v>
      </c>
      <c r="H183" s="16">
        <v>5000</v>
      </c>
      <c r="I183" s="16">
        <v>280000</v>
      </c>
      <c r="J183" s="16">
        <v>275000</v>
      </c>
    </row>
    <row r="184" spans="1:10" x14ac:dyDescent="0.35">
      <c r="A184" s="1">
        <v>44757</v>
      </c>
      <c r="B184">
        <v>338</v>
      </c>
      <c r="C184" t="s">
        <v>158</v>
      </c>
      <c r="D184" s="16">
        <v>22900</v>
      </c>
      <c r="E184">
        <v>1</v>
      </c>
      <c r="F184">
        <v>2</v>
      </c>
      <c r="G184" t="s">
        <v>455</v>
      </c>
      <c r="H184" s="16">
        <v>5000</v>
      </c>
      <c r="I184" s="16">
        <v>22900</v>
      </c>
      <c r="J184" s="16">
        <v>17900</v>
      </c>
    </row>
    <row r="185" spans="1:10" x14ac:dyDescent="0.35">
      <c r="A185" s="1">
        <v>44757</v>
      </c>
      <c r="B185">
        <v>172</v>
      </c>
      <c r="C185" t="s">
        <v>159</v>
      </c>
      <c r="D185" s="16">
        <v>219000</v>
      </c>
      <c r="E185">
        <v>3</v>
      </c>
      <c r="F185">
        <v>2</v>
      </c>
      <c r="G185" t="s">
        <v>455</v>
      </c>
      <c r="H185" s="16">
        <v>5000</v>
      </c>
      <c r="I185" s="16">
        <v>657000</v>
      </c>
      <c r="J185" s="16">
        <v>652000</v>
      </c>
    </row>
    <row r="186" spans="1:10" x14ac:dyDescent="0.35">
      <c r="A186" s="1">
        <v>44757</v>
      </c>
      <c r="B186">
        <v>366</v>
      </c>
      <c r="C186" t="s">
        <v>160</v>
      </c>
      <c r="D186" s="16">
        <v>25790</v>
      </c>
      <c r="E186">
        <v>2</v>
      </c>
      <c r="F186">
        <v>2</v>
      </c>
      <c r="G186" t="s">
        <v>455</v>
      </c>
      <c r="H186" s="16">
        <v>5000</v>
      </c>
      <c r="I186" s="16">
        <v>51580</v>
      </c>
      <c r="J186" s="16">
        <v>46580</v>
      </c>
    </row>
    <row r="187" spans="1:10" x14ac:dyDescent="0.35">
      <c r="A187" s="1">
        <v>44757</v>
      </c>
      <c r="B187">
        <v>99</v>
      </c>
      <c r="C187" t="s">
        <v>109</v>
      </c>
      <c r="D187" s="16">
        <v>64000</v>
      </c>
      <c r="E187">
        <v>3</v>
      </c>
      <c r="F187">
        <v>2</v>
      </c>
      <c r="G187" t="s">
        <v>455</v>
      </c>
      <c r="H187" s="16">
        <v>5000</v>
      </c>
      <c r="I187" s="16">
        <v>192000</v>
      </c>
      <c r="J187" s="16">
        <v>187000</v>
      </c>
    </row>
    <row r="188" spans="1:10" x14ac:dyDescent="0.35">
      <c r="A188" s="1">
        <v>44757</v>
      </c>
      <c r="B188">
        <v>106</v>
      </c>
      <c r="C188" t="s">
        <v>161</v>
      </c>
      <c r="D188" s="16">
        <v>340000</v>
      </c>
      <c r="E188">
        <v>2</v>
      </c>
      <c r="F188">
        <v>2</v>
      </c>
      <c r="G188" t="s">
        <v>455</v>
      </c>
      <c r="H188" s="16">
        <v>5000</v>
      </c>
      <c r="I188" s="16">
        <v>680000</v>
      </c>
      <c r="J188" s="16">
        <v>675000</v>
      </c>
    </row>
    <row r="189" spans="1:10" x14ac:dyDescent="0.35">
      <c r="A189" s="1">
        <v>44757</v>
      </c>
      <c r="B189">
        <v>231</v>
      </c>
      <c r="C189" t="s">
        <v>76</v>
      </c>
      <c r="D189" s="16">
        <v>650000</v>
      </c>
      <c r="E189">
        <v>1</v>
      </c>
      <c r="F189">
        <v>2</v>
      </c>
      <c r="G189" t="s">
        <v>455</v>
      </c>
      <c r="H189" s="16">
        <v>5000</v>
      </c>
      <c r="I189" s="16">
        <v>650000</v>
      </c>
      <c r="J189" s="16">
        <v>645000</v>
      </c>
    </row>
    <row r="190" spans="1:10" x14ac:dyDescent="0.35">
      <c r="A190" s="1">
        <v>44757</v>
      </c>
      <c r="B190">
        <v>79</v>
      </c>
      <c r="C190" t="s">
        <v>162</v>
      </c>
      <c r="D190" s="16">
        <v>2920000</v>
      </c>
      <c r="E190">
        <v>1</v>
      </c>
      <c r="F190">
        <v>2</v>
      </c>
      <c r="G190" t="s">
        <v>455</v>
      </c>
      <c r="H190" s="16">
        <v>5000</v>
      </c>
      <c r="I190" s="16">
        <v>2920000</v>
      </c>
      <c r="J190" s="16">
        <v>2915000</v>
      </c>
    </row>
    <row r="191" spans="1:10" x14ac:dyDescent="0.35">
      <c r="A191" s="1">
        <v>44757</v>
      </c>
      <c r="B191">
        <v>432</v>
      </c>
      <c r="C191" t="s">
        <v>33</v>
      </c>
      <c r="D191" s="16">
        <v>31000</v>
      </c>
      <c r="E191">
        <v>2</v>
      </c>
      <c r="F191">
        <v>2</v>
      </c>
      <c r="G191" t="s">
        <v>455</v>
      </c>
      <c r="H191" s="16">
        <v>5000</v>
      </c>
      <c r="I191" s="16">
        <v>62000</v>
      </c>
      <c r="J191" s="16">
        <v>57000</v>
      </c>
    </row>
    <row r="192" spans="1:10" x14ac:dyDescent="0.35">
      <c r="A192" s="1">
        <v>44757</v>
      </c>
      <c r="B192">
        <v>220</v>
      </c>
      <c r="C192" t="s">
        <v>163</v>
      </c>
      <c r="D192" s="16">
        <v>195000</v>
      </c>
      <c r="E192">
        <v>2</v>
      </c>
      <c r="F192">
        <v>2</v>
      </c>
      <c r="G192" t="s">
        <v>455</v>
      </c>
      <c r="H192" s="16">
        <v>5000</v>
      </c>
      <c r="I192" s="16">
        <v>390000</v>
      </c>
      <c r="J192" s="16">
        <v>385000</v>
      </c>
    </row>
    <row r="193" spans="1:10" x14ac:dyDescent="0.35">
      <c r="A193" s="1">
        <v>44757</v>
      </c>
      <c r="B193">
        <v>303</v>
      </c>
      <c r="C193" t="s">
        <v>144</v>
      </c>
      <c r="D193" s="16">
        <v>168750</v>
      </c>
      <c r="E193">
        <v>1</v>
      </c>
      <c r="F193">
        <v>2</v>
      </c>
      <c r="G193" t="s">
        <v>455</v>
      </c>
      <c r="H193" s="16">
        <v>5000</v>
      </c>
      <c r="I193" s="16">
        <v>168750</v>
      </c>
      <c r="J193" s="16">
        <v>163750</v>
      </c>
    </row>
    <row r="194" spans="1:10" x14ac:dyDescent="0.35">
      <c r="A194" s="1">
        <v>44757</v>
      </c>
      <c r="B194">
        <v>308</v>
      </c>
      <c r="C194" t="s">
        <v>164</v>
      </c>
      <c r="D194" s="16">
        <v>72680</v>
      </c>
      <c r="E194">
        <v>3</v>
      </c>
      <c r="F194">
        <v>2</v>
      </c>
      <c r="G194" t="s">
        <v>455</v>
      </c>
      <c r="H194" s="16">
        <v>5000</v>
      </c>
      <c r="I194" s="16">
        <v>218040</v>
      </c>
      <c r="J194" s="16">
        <v>213040</v>
      </c>
    </row>
    <row r="195" spans="1:10" x14ac:dyDescent="0.35">
      <c r="A195" s="1">
        <v>44757</v>
      </c>
      <c r="B195">
        <v>311</v>
      </c>
      <c r="C195" t="s">
        <v>165</v>
      </c>
      <c r="D195" s="16">
        <v>39000</v>
      </c>
      <c r="E195">
        <v>3</v>
      </c>
      <c r="F195">
        <v>2</v>
      </c>
      <c r="G195" t="s">
        <v>455</v>
      </c>
      <c r="H195" s="16">
        <v>5000</v>
      </c>
      <c r="I195" s="16">
        <v>117000</v>
      </c>
      <c r="J195" s="16">
        <v>112000</v>
      </c>
    </row>
    <row r="196" spans="1:10" x14ac:dyDescent="0.35">
      <c r="A196" s="1">
        <v>44757</v>
      </c>
      <c r="B196">
        <v>112</v>
      </c>
      <c r="C196" t="s">
        <v>166</v>
      </c>
      <c r="D196" s="16">
        <v>56000</v>
      </c>
      <c r="E196">
        <v>2</v>
      </c>
      <c r="F196">
        <v>2</v>
      </c>
      <c r="G196" t="s">
        <v>455</v>
      </c>
      <c r="H196" s="16">
        <v>5000</v>
      </c>
      <c r="I196" s="16">
        <v>112000</v>
      </c>
      <c r="J196" s="16">
        <v>107000</v>
      </c>
    </row>
    <row r="197" spans="1:10" x14ac:dyDescent="0.35">
      <c r="A197" s="1">
        <v>44758</v>
      </c>
      <c r="B197">
        <v>254</v>
      </c>
      <c r="C197" t="s">
        <v>28</v>
      </c>
      <c r="D197" s="16">
        <v>69000</v>
      </c>
      <c r="E197">
        <v>1</v>
      </c>
      <c r="F197">
        <v>2</v>
      </c>
      <c r="G197" t="s">
        <v>455</v>
      </c>
      <c r="H197" s="16">
        <v>5000</v>
      </c>
      <c r="I197" s="16">
        <v>69000</v>
      </c>
      <c r="J197" s="16">
        <v>64000</v>
      </c>
    </row>
    <row r="198" spans="1:10" x14ac:dyDescent="0.35">
      <c r="A198" s="1">
        <v>44758</v>
      </c>
      <c r="B198">
        <v>424</v>
      </c>
      <c r="C198" t="s">
        <v>167</v>
      </c>
      <c r="D198" s="16">
        <v>12125</v>
      </c>
      <c r="E198">
        <v>1</v>
      </c>
      <c r="F198">
        <v>2</v>
      </c>
      <c r="G198" t="s">
        <v>455</v>
      </c>
      <c r="H198" s="16">
        <v>5000</v>
      </c>
      <c r="I198" s="16">
        <v>12125</v>
      </c>
      <c r="J198" s="16">
        <v>7125</v>
      </c>
    </row>
    <row r="199" spans="1:10" x14ac:dyDescent="0.35">
      <c r="A199" s="1">
        <v>44758</v>
      </c>
      <c r="B199">
        <v>96</v>
      </c>
      <c r="C199" t="s">
        <v>14</v>
      </c>
      <c r="D199" s="16">
        <v>231000</v>
      </c>
      <c r="E199">
        <v>2</v>
      </c>
      <c r="F199">
        <v>2</v>
      </c>
      <c r="G199" t="s">
        <v>455</v>
      </c>
      <c r="H199" s="16">
        <v>5000</v>
      </c>
      <c r="I199" s="16">
        <v>462000</v>
      </c>
      <c r="J199" s="16">
        <v>457000</v>
      </c>
    </row>
    <row r="200" spans="1:10" x14ac:dyDescent="0.35">
      <c r="A200" s="1">
        <v>44758</v>
      </c>
      <c r="B200">
        <v>218</v>
      </c>
      <c r="C200" t="s">
        <v>168</v>
      </c>
      <c r="D200" s="16">
        <v>119900</v>
      </c>
      <c r="E200">
        <v>2</v>
      </c>
      <c r="F200">
        <v>2</v>
      </c>
      <c r="G200" t="s">
        <v>455</v>
      </c>
      <c r="H200" s="16">
        <v>5000</v>
      </c>
      <c r="I200" s="16">
        <v>239800</v>
      </c>
      <c r="J200" s="16">
        <v>234800</v>
      </c>
    </row>
    <row r="201" spans="1:10" x14ac:dyDescent="0.35">
      <c r="A201" s="1">
        <v>44758</v>
      </c>
      <c r="B201">
        <v>289</v>
      </c>
      <c r="C201" t="s">
        <v>85</v>
      </c>
      <c r="D201" s="16">
        <v>55000</v>
      </c>
      <c r="E201">
        <v>2</v>
      </c>
      <c r="F201">
        <v>2</v>
      </c>
      <c r="G201" t="s">
        <v>455</v>
      </c>
      <c r="H201" s="16">
        <v>5000</v>
      </c>
      <c r="I201" s="16">
        <v>110000</v>
      </c>
      <c r="J201" s="16">
        <v>105000</v>
      </c>
    </row>
    <row r="202" spans="1:10" x14ac:dyDescent="0.35">
      <c r="A202" s="1">
        <v>44758</v>
      </c>
      <c r="B202">
        <v>186</v>
      </c>
      <c r="C202" t="s">
        <v>169</v>
      </c>
      <c r="D202" s="16">
        <v>60500</v>
      </c>
      <c r="E202">
        <v>3</v>
      </c>
      <c r="F202">
        <v>2</v>
      </c>
      <c r="G202" t="s">
        <v>455</v>
      </c>
      <c r="H202" s="16">
        <v>5000</v>
      </c>
      <c r="I202" s="16">
        <v>181500</v>
      </c>
      <c r="J202" s="16">
        <v>176500</v>
      </c>
    </row>
    <row r="203" spans="1:10" x14ac:dyDescent="0.35">
      <c r="A203" s="1">
        <v>44758</v>
      </c>
      <c r="B203">
        <v>170</v>
      </c>
      <c r="C203" t="s">
        <v>170</v>
      </c>
      <c r="D203" s="16">
        <v>100000</v>
      </c>
      <c r="E203">
        <v>1</v>
      </c>
      <c r="F203">
        <v>2</v>
      </c>
      <c r="G203" t="s">
        <v>455</v>
      </c>
      <c r="H203" s="16">
        <v>5000</v>
      </c>
      <c r="I203" s="16">
        <v>100000</v>
      </c>
      <c r="J203" s="16">
        <v>95000</v>
      </c>
    </row>
    <row r="204" spans="1:10" x14ac:dyDescent="0.35">
      <c r="A204" s="1">
        <v>44758</v>
      </c>
      <c r="B204">
        <v>354</v>
      </c>
      <c r="C204" t="s">
        <v>71</v>
      </c>
      <c r="D204" s="16">
        <v>99000</v>
      </c>
      <c r="E204">
        <v>2</v>
      </c>
      <c r="F204">
        <v>2</v>
      </c>
      <c r="G204" t="s">
        <v>455</v>
      </c>
      <c r="H204" s="16">
        <v>5000</v>
      </c>
      <c r="I204" s="16">
        <v>198000</v>
      </c>
      <c r="J204" s="16">
        <v>193000</v>
      </c>
    </row>
    <row r="205" spans="1:10" x14ac:dyDescent="0.35">
      <c r="A205" s="1">
        <v>44759</v>
      </c>
      <c r="B205">
        <v>265</v>
      </c>
      <c r="C205" t="s">
        <v>41</v>
      </c>
      <c r="D205" s="16">
        <v>155000</v>
      </c>
      <c r="E205">
        <v>2</v>
      </c>
      <c r="F205">
        <v>2</v>
      </c>
      <c r="G205" t="s">
        <v>455</v>
      </c>
      <c r="H205" s="16">
        <v>5000</v>
      </c>
      <c r="I205" s="16">
        <v>310000</v>
      </c>
      <c r="J205" s="16">
        <v>305000</v>
      </c>
    </row>
    <row r="206" spans="1:10" x14ac:dyDescent="0.35">
      <c r="A206" s="1">
        <v>44759</v>
      </c>
      <c r="B206">
        <v>164</v>
      </c>
      <c r="C206" t="s">
        <v>171</v>
      </c>
      <c r="D206" s="16">
        <v>135000</v>
      </c>
      <c r="E206">
        <v>3</v>
      </c>
      <c r="F206">
        <v>2</v>
      </c>
      <c r="G206" t="s">
        <v>455</v>
      </c>
      <c r="H206" s="16">
        <v>5000</v>
      </c>
      <c r="I206" s="16">
        <v>405000</v>
      </c>
      <c r="J206" s="16">
        <v>400000</v>
      </c>
    </row>
    <row r="207" spans="1:10" x14ac:dyDescent="0.35">
      <c r="A207" s="1">
        <v>44759</v>
      </c>
      <c r="B207">
        <v>173</v>
      </c>
      <c r="C207" t="s">
        <v>146</v>
      </c>
      <c r="D207" s="16">
        <v>89000</v>
      </c>
      <c r="E207">
        <v>1</v>
      </c>
      <c r="F207">
        <v>2</v>
      </c>
      <c r="G207" t="s">
        <v>455</v>
      </c>
      <c r="H207" s="16">
        <v>5000</v>
      </c>
      <c r="I207" s="16">
        <v>89000</v>
      </c>
      <c r="J207" s="16">
        <v>84000</v>
      </c>
    </row>
    <row r="208" spans="1:10" x14ac:dyDescent="0.35">
      <c r="A208" s="1">
        <v>44759</v>
      </c>
      <c r="B208">
        <v>16</v>
      </c>
      <c r="C208" t="s">
        <v>65</v>
      </c>
      <c r="D208" s="16">
        <v>43000</v>
      </c>
      <c r="E208">
        <v>2</v>
      </c>
      <c r="F208">
        <v>2</v>
      </c>
      <c r="G208" t="s">
        <v>455</v>
      </c>
      <c r="H208" s="16">
        <v>5000</v>
      </c>
      <c r="I208" s="16">
        <v>86000</v>
      </c>
      <c r="J208" s="16">
        <v>81000</v>
      </c>
    </row>
    <row r="209" spans="1:10" x14ac:dyDescent="0.35">
      <c r="A209" s="1">
        <v>44759</v>
      </c>
      <c r="B209">
        <v>316</v>
      </c>
      <c r="C209" t="s">
        <v>172</v>
      </c>
      <c r="D209" s="16">
        <v>89000</v>
      </c>
      <c r="E209">
        <v>2</v>
      </c>
      <c r="F209">
        <v>2</v>
      </c>
      <c r="G209" t="s">
        <v>455</v>
      </c>
      <c r="H209" s="16">
        <v>5000</v>
      </c>
      <c r="I209" s="16">
        <v>178000</v>
      </c>
      <c r="J209" s="16">
        <v>173000</v>
      </c>
    </row>
    <row r="210" spans="1:10" x14ac:dyDescent="0.35">
      <c r="A210" s="1">
        <v>44759</v>
      </c>
      <c r="B210">
        <v>37</v>
      </c>
      <c r="C210" t="s">
        <v>122</v>
      </c>
      <c r="D210" s="16">
        <v>35000</v>
      </c>
      <c r="E210">
        <v>2</v>
      </c>
      <c r="F210">
        <v>2</v>
      </c>
      <c r="G210" t="s">
        <v>455</v>
      </c>
      <c r="H210" s="16">
        <v>5000</v>
      </c>
      <c r="I210" s="16">
        <v>70000</v>
      </c>
      <c r="J210" s="16">
        <v>65000</v>
      </c>
    </row>
    <row r="211" spans="1:10" x14ac:dyDescent="0.35">
      <c r="A211" s="1">
        <v>44759</v>
      </c>
      <c r="B211">
        <v>115</v>
      </c>
      <c r="C211" t="s">
        <v>140</v>
      </c>
      <c r="D211" s="16">
        <v>1350</v>
      </c>
      <c r="E211">
        <v>1</v>
      </c>
      <c r="F211">
        <v>2</v>
      </c>
      <c r="G211" t="s">
        <v>455</v>
      </c>
      <c r="H211" s="16">
        <v>5000</v>
      </c>
      <c r="I211" s="16">
        <v>1350</v>
      </c>
      <c r="J211" s="16">
        <v>-3650</v>
      </c>
    </row>
    <row r="212" spans="1:10" x14ac:dyDescent="0.35">
      <c r="A212" s="1">
        <v>44759</v>
      </c>
      <c r="B212">
        <v>249</v>
      </c>
      <c r="C212" t="s">
        <v>173</v>
      </c>
      <c r="D212" s="16">
        <v>129900</v>
      </c>
      <c r="E212">
        <v>1</v>
      </c>
      <c r="F212">
        <v>2</v>
      </c>
      <c r="G212" t="s">
        <v>455</v>
      </c>
      <c r="H212" s="16">
        <v>5000</v>
      </c>
      <c r="I212" s="16">
        <v>129900</v>
      </c>
      <c r="J212" s="16">
        <v>124900</v>
      </c>
    </row>
    <row r="213" spans="1:10" x14ac:dyDescent="0.35">
      <c r="A213" s="1">
        <v>44759</v>
      </c>
      <c r="B213">
        <v>224</v>
      </c>
      <c r="C213" t="s">
        <v>174</v>
      </c>
      <c r="D213" s="16">
        <v>479000</v>
      </c>
      <c r="E213">
        <v>2</v>
      </c>
      <c r="F213">
        <v>2</v>
      </c>
      <c r="G213" t="s">
        <v>455</v>
      </c>
      <c r="H213" s="16">
        <v>5000</v>
      </c>
      <c r="I213" s="16">
        <v>958000</v>
      </c>
      <c r="J213" s="16">
        <v>953000</v>
      </c>
    </row>
    <row r="214" spans="1:10" x14ac:dyDescent="0.35">
      <c r="A214" s="1">
        <v>44759</v>
      </c>
      <c r="B214">
        <v>160</v>
      </c>
      <c r="C214" t="s">
        <v>149</v>
      </c>
      <c r="D214" s="16">
        <v>199900</v>
      </c>
      <c r="E214">
        <v>1</v>
      </c>
      <c r="F214">
        <v>2</v>
      </c>
      <c r="G214" t="s">
        <v>455</v>
      </c>
      <c r="H214" s="16">
        <v>5000</v>
      </c>
      <c r="I214" s="16">
        <v>199900</v>
      </c>
      <c r="J214" s="16">
        <v>194900</v>
      </c>
    </row>
    <row r="215" spans="1:10" x14ac:dyDescent="0.35">
      <c r="A215" s="1">
        <v>44759</v>
      </c>
      <c r="B215">
        <v>54</v>
      </c>
      <c r="C215" t="s">
        <v>175</v>
      </c>
      <c r="D215" s="16">
        <v>205000</v>
      </c>
      <c r="E215">
        <v>3</v>
      </c>
      <c r="F215">
        <v>2</v>
      </c>
      <c r="G215" t="s">
        <v>455</v>
      </c>
      <c r="H215" s="16">
        <v>5000</v>
      </c>
      <c r="I215" s="16">
        <v>615000</v>
      </c>
      <c r="J215" s="16">
        <v>610000</v>
      </c>
    </row>
    <row r="216" spans="1:10" x14ac:dyDescent="0.35">
      <c r="A216" s="1">
        <v>44759</v>
      </c>
      <c r="B216">
        <v>197</v>
      </c>
      <c r="C216" t="s">
        <v>49</v>
      </c>
      <c r="D216" s="16">
        <v>125000</v>
      </c>
      <c r="E216">
        <v>1</v>
      </c>
      <c r="F216">
        <v>2</v>
      </c>
      <c r="G216" t="s">
        <v>455</v>
      </c>
      <c r="H216" s="16">
        <v>5000</v>
      </c>
      <c r="I216" s="16">
        <v>125000</v>
      </c>
      <c r="J216" s="16">
        <v>120000</v>
      </c>
    </row>
    <row r="217" spans="1:10" x14ac:dyDescent="0.35">
      <c r="A217" s="1">
        <v>44759</v>
      </c>
      <c r="B217">
        <v>372</v>
      </c>
      <c r="C217" t="s">
        <v>176</v>
      </c>
      <c r="D217" s="16">
        <v>165000</v>
      </c>
      <c r="E217">
        <v>3</v>
      </c>
      <c r="F217">
        <v>2</v>
      </c>
      <c r="G217" t="s">
        <v>455</v>
      </c>
      <c r="H217" s="16">
        <v>5000</v>
      </c>
      <c r="I217" s="16">
        <v>495000</v>
      </c>
      <c r="J217" s="16">
        <v>490000</v>
      </c>
    </row>
    <row r="218" spans="1:10" x14ac:dyDescent="0.35">
      <c r="A218" s="1">
        <v>44759</v>
      </c>
      <c r="B218">
        <v>411</v>
      </c>
      <c r="C218" t="s">
        <v>64</v>
      </c>
      <c r="D218" s="16">
        <v>25500</v>
      </c>
      <c r="E218">
        <v>2</v>
      </c>
      <c r="F218">
        <v>2</v>
      </c>
      <c r="G218" t="s">
        <v>455</v>
      </c>
      <c r="H218" s="16">
        <v>5000</v>
      </c>
      <c r="I218" s="16">
        <v>51000</v>
      </c>
      <c r="J218" s="16">
        <v>46000</v>
      </c>
    </row>
    <row r="219" spans="1:10" x14ac:dyDescent="0.35">
      <c r="A219" s="1">
        <v>44759</v>
      </c>
      <c r="B219">
        <v>399</v>
      </c>
      <c r="C219" t="s">
        <v>177</v>
      </c>
      <c r="D219" s="16">
        <v>49575</v>
      </c>
      <c r="E219">
        <v>2</v>
      </c>
      <c r="F219">
        <v>2</v>
      </c>
      <c r="G219" t="s">
        <v>455</v>
      </c>
      <c r="H219" s="16">
        <v>5000</v>
      </c>
      <c r="I219" s="16">
        <v>99150</v>
      </c>
      <c r="J219" s="16">
        <v>94150</v>
      </c>
    </row>
    <row r="220" spans="1:10" x14ac:dyDescent="0.35">
      <c r="A220" s="1">
        <v>44760</v>
      </c>
      <c r="B220">
        <v>230</v>
      </c>
      <c r="C220" t="s">
        <v>178</v>
      </c>
      <c r="D220" s="16">
        <v>125000</v>
      </c>
      <c r="E220">
        <v>1</v>
      </c>
      <c r="F220">
        <v>2</v>
      </c>
      <c r="G220" t="s">
        <v>455</v>
      </c>
      <c r="H220" s="16">
        <v>5000</v>
      </c>
      <c r="I220" s="16">
        <v>125000</v>
      </c>
      <c r="J220" s="16">
        <v>120000</v>
      </c>
    </row>
    <row r="221" spans="1:10" x14ac:dyDescent="0.35">
      <c r="A221" s="1">
        <v>44760</v>
      </c>
      <c r="B221">
        <v>216</v>
      </c>
      <c r="C221" t="s">
        <v>45</v>
      </c>
      <c r="D221" s="16">
        <v>193800</v>
      </c>
      <c r="E221">
        <v>3</v>
      </c>
      <c r="F221">
        <v>2</v>
      </c>
      <c r="G221" t="s">
        <v>455</v>
      </c>
      <c r="H221" s="16">
        <v>5000</v>
      </c>
      <c r="I221" s="16">
        <v>581400</v>
      </c>
      <c r="J221" s="16">
        <v>576400</v>
      </c>
    </row>
    <row r="222" spans="1:10" x14ac:dyDescent="0.35">
      <c r="A222" s="1">
        <v>44760</v>
      </c>
      <c r="B222">
        <v>220</v>
      </c>
      <c r="C222" t="s">
        <v>163</v>
      </c>
      <c r="D222" s="16">
        <v>195000</v>
      </c>
      <c r="E222">
        <v>1</v>
      </c>
      <c r="F222">
        <v>2</v>
      </c>
      <c r="G222" t="s">
        <v>455</v>
      </c>
      <c r="H222" s="16">
        <v>5000</v>
      </c>
      <c r="I222" s="16">
        <v>195000</v>
      </c>
      <c r="J222" s="16">
        <v>190000</v>
      </c>
    </row>
    <row r="223" spans="1:10" x14ac:dyDescent="0.35">
      <c r="A223" s="1">
        <v>44760</v>
      </c>
      <c r="B223">
        <v>309</v>
      </c>
      <c r="C223" t="s">
        <v>138</v>
      </c>
      <c r="D223" s="16">
        <v>131120</v>
      </c>
      <c r="E223">
        <v>3</v>
      </c>
      <c r="F223">
        <v>2</v>
      </c>
      <c r="G223" t="s">
        <v>455</v>
      </c>
      <c r="H223" s="16">
        <v>5000</v>
      </c>
      <c r="I223" s="16">
        <v>393360</v>
      </c>
      <c r="J223" s="16">
        <v>388360</v>
      </c>
    </row>
    <row r="224" spans="1:10" x14ac:dyDescent="0.35">
      <c r="A224" s="1">
        <v>44760</v>
      </c>
      <c r="B224">
        <v>224</v>
      </c>
      <c r="C224" t="s">
        <v>174</v>
      </c>
      <c r="D224" s="16">
        <v>479000</v>
      </c>
      <c r="E224">
        <v>3</v>
      </c>
      <c r="F224">
        <v>2</v>
      </c>
      <c r="G224" t="s">
        <v>455</v>
      </c>
      <c r="H224" s="16">
        <v>5000</v>
      </c>
      <c r="I224" s="16">
        <v>1437000</v>
      </c>
      <c r="J224" s="16">
        <v>1432000</v>
      </c>
    </row>
    <row r="225" spans="1:10" x14ac:dyDescent="0.35">
      <c r="A225" s="1">
        <v>44760</v>
      </c>
      <c r="B225">
        <v>45</v>
      </c>
      <c r="C225" t="s">
        <v>179</v>
      </c>
      <c r="D225" s="16">
        <v>36000</v>
      </c>
      <c r="E225">
        <v>1</v>
      </c>
      <c r="F225">
        <v>2</v>
      </c>
      <c r="G225" t="s">
        <v>455</v>
      </c>
      <c r="H225" s="16">
        <v>5000</v>
      </c>
      <c r="I225" s="16">
        <v>36000</v>
      </c>
      <c r="J225" s="16">
        <v>31000</v>
      </c>
    </row>
    <row r="226" spans="1:10" x14ac:dyDescent="0.35">
      <c r="A226" s="1">
        <v>44760</v>
      </c>
      <c r="B226">
        <v>152</v>
      </c>
      <c r="C226" t="s">
        <v>180</v>
      </c>
      <c r="D226" s="16">
        <v>74000</v>
      </c>
      <c r="E226">
        <v>1</v>
      </c>
      <c r="F226">
        <v>2</v>
      </c>
      <c r="G226" t="s">
        <v>455</v>
      </c>
      <c r="H226" s="16">
        <v>5000</v>
      </c>
      <c r="I226" s="16">
        <v>74000</v>
      </c>
      <c r="J226" s="16">
        <v>69000</v>
      </c>
    </row>
    <row r="227" spans="1:10" x14ac:dyDescent="0.35">
      <c r="A227" s="1">
        <v>44760</v>
      </c>
      <c r="B227">
        <v>89</v>
      </c>
      <c r="C227" t="s">
        <v>181</v>
      </c>
      <c r="D227" s="16">
        <v>64020</v>
      </c>
      <c r="E227">
        <v>2</v>
      </c>
      <c r="F227">
        <v>2</v>
      </c>
      <c r="G227" t="s">
        <v>455</v>
      </c>
      <c r="H227" s="16">
        <v>5000</v>
      </c>
      <c r="I227" s="16">
        <v>128040</v>
      </c>
      <c r="J227" s="16">
        <v>123040</v>
      </c>
    </row>
    <row r="228" spans="1:10" x14ac:dyDescent="0.35">
      <c r="A228" s="1">
        <v>44760</v>
      </c>
      <c r="B228">
        <v>331</v>
      </c>
      <c r="C228" t="s">
        <v>182</v>
      </c>
      <c r="D228" s="16">
        <v>64150</v>
      </c>
      <c r="E228">
        <v>1</v>
      </c>
      <c r="F228">
        <v>2</v>
      </c>
      <c r="G228" t="s">
        <v>455</v>
      </c>
      <c r="H228" s="16">
        <v>5000</v>
      </c>
      <c r="I228" s="16">
        <v>64150</v>
      </c>
      <c r="J228" s="16">
        <v>59150</v>
      </c>
    </row>
    <row r="229" spans="1:10" x14ac:dyDescent="0.35">
      <c r="A229" s="1">
        <v>44760</v>
      </c>
      <c r="B229">
        <v>445</v>
      </c>
      <c r="C229" t="s">
        <v>183</v>
      </c>
      <c r="D229" s="16">
        <v>19425</v>
      </c>
      <c r="E229">
        <v>1</v>
      </c>
      <c r="F229">
        <v>2</v>
      </c>
      <c r="G229" t="s">
        <v>455</v>
      </c>
      <c r="H229" s="16">
        <v>5000</v>
      </c>
      <c r="I229" s="16">
        <v>19425</v>
      </c>
      <c r="J229" s="16">
        <v>14425</v>
      </c>
    </row>
    <row r="230" spans="1:10" x14ac:dyDescent="0.35">
      <c r="A230" s="1">
        <v>44760</v>
      </c>
      <c r="B230">
        <v>197</v>
      </c>
      <c r="C230" t="s">
        <v>49</v>
      </c>
      <c r="D230" s="16">
        <v>125000</v>
      </c>
      <c r="E230">
        <v>1</v>
      </c>
      <c r="F230">
        <v>2</v>
      </c>
      <c r="G230" t="s">
        <v>455</v>
      </c>
      <c r="H230" s="16">
        <v>5000</v>
      </c>
      <c r="I230" s="16">
        <v>125000</v>
      </c>
      <c r="J230" s="16">
        <v>120000</v>
      </c>
    </row>
    <row r="231" spans="1:10" x14ac:dyDescent="0.35">
      <c r="A231" s="1">
        <v>44760</v>
      </c>
      <c r="B231">
        <v>324</v>
      </c>
      <c r="C231" t="s">
        <v>184</v>
      </c>
      <c r="D231" s="16">
        <v>66900</v>
      </c>
      <c r="E231">
        <v>3</v>
      </c>
      <c r="F231">
        <v>2</v>
      </c>
      <c r="G231" t="s">
        <v>455</v>
      </c>
      <c r="H231" s="16">
        <v>5000</v>
      </c>
      <c r="I231" s="16">
        <v>200700</v>
      </c>
      <c r="J231" s="16">
        <v>195700</v>
      </c>
    </row>
    <row r="232" spans="1:10" x14ac:dyDescent="0.35">
      <c r="A232" s="1">
        <v>44760</v>
      </c>
      <c r="B232">
        <v>432</v>
      </c>
      <c r="C232" t="s">
        <v>33</v>
      </c>
      <c r="D232" s="16">
        <v>31000</v>
      </c>
      <c r="E232">
        <v>1</v>
      </c>
      <c r="F232">
        <v>2</v>
      </c>
      <c r="G232" t="s">
        <v>455</v>
      </c>
      <c r="H232" s="16">
        <v>5000</v>
      </c>
      <c r="I232" s="16">
        <v>31000</v>
      </c>
      <c r="J232" s="16">
        <v>26000</v>
      </c>
    </row>
    <row r="233" spans="1:10" x14ac:dyDescent="0.35">
      <c r="A233" s="1">
        <v>44761</v>
      </c>
      <c r="B233">
        <v>204</v>
      </c>
      <c r="C233" t="s">
        <v>23</v>
      </c>
      <c r="D233" s="16">
        <v>169000</v>
      </c>
      <c r="E233">
        <v>3</v>
      </c>
      <c r="F233">
        <v>2</v>
      </c>
      <c r="G233" t="s">
        <v>455</v>
      </c>
      <c r="H233" s="16">
        <v>5000</v>
      </c>
      <c r="I233" s="16">
        <v>507000</v>
      </c>
      <c r="J233" s="16">
        <v>502000</v>
      </c>
    </row>
    <row r="234" spans="1:10" x14ac:dyDescent="0.35">
      <c r="A234" s="1">
        <v>44761</v>
      </c>
      <c r="B234">
        <v>64</v>
      </c>
      <c r="C234" t="s">
        <v>143</v>
      </c>
      <c r="D234" s="16">
        <v>24500</v>
      </c>
      <c r="E234">
        <v>1</v>
      </c>
      <c r="F234">
        <v>2</v>
      </c>
      <c r="G234" t="s">
        <v>455</v>
      </c>
      <c r="H234" s="16">
        <v>5000</v>
      </c>
      <c r="I234" s="16">
        <v>24500</v>
      </c>
      <c r="J234" s="16">
        <v>19500</v>
      </c>
    </row>
    <row r="235" spans="1:10" x14ac:dyDescent="0.35">
      <c r="A235" s="1">
        <v>44761</v>
      </c>
      <c r="B235">
        <v>312</v>
      </c>
      <c r="C235" t="s">
        <v>185</v>
      </c>
      <c r="D235" s="16">
        <v>32000</v>
      </c>
      <c r="E235">
        <v>1</v>
      </c>
      <c r="F235">
        <v>2</v>
      </c>
      <c r="G235" t="s">
        <v>455</v>
      </c>
      <c r="H235" s="16">
        <v>5000</v>
      </c>
      <c r="I235" s="16">
        <v>32000</v>
      </c>
      <c r="J235" s="16">
        <v>27000</v>
      </c>
    </row>
    <row r="236" spans="1:10" x14ac:dyDescent="0.35">
      <c r="A236" s="1">
        <v>44761</v>
      </c>
      <c r="B236">
        <v>330</v>
      </c>
      <c r="C236" t="s">
        <v>186</v>
      </c>
      <c r="D236" s="16">
        <v>139000</v>
      </c>
      <c r="E236">
        <v>2</v>
      </c>
      <c r="F236">
        <v>2</v>
      </c>
      <c r="G236" t="s">
        <v>455</v>
      </c>
      <c r="H236" s="16">
        <v>5000</v>
      </c>
      <c r="I236" s="16">
        <v>278000</v>
      </c>
      <c r="J236" s="16">
        <v>273000</v>
      </c>
    </row>
    <row r="237" spans="1:10" x14ac:dyDescent="0.35">
      <c r="A237" s="1">
        <v>44761</v>
      </c>
      <c r="B237">
        <v>365</v>
      </c>
      <c r="C237" t="s">
        <v>187</v>
      </c>
      <c r="D237" s="16">
        <v>76000</v>
      </c>
      <c r="E237">
        <v>1</v>
      </c>
      <c r="F237">
        <v>2</v>
      </c>
      <c r="G237" t="s">
        <v>455</v>
      </c>
      <c r="H237" s="16">
        <v>5000</v>
      </c>
      <c r="I237" s="16">
        <v>76000</v>
      </c>
      <c r="J237" s="16">
        <v>71000</v>
      </c>
    </row>
    <row r="238" spans="1:10" x14ac:dyDescent="0.35">
      <c r="A238" s="1">
        <v>44761</v>
      </c>
      <c r="B238">
        <v>150</v>
      </c>
      <c r="C238" t="s">
        <v>77</v>
      </c>
      <c r="D238" s="16">
        <v>99000</v>
      </c>
      <c r="E238">
        <v>2</v>
      </c>
      <c r="F238">
        <v>2</v>
      </c>
      <c r="G238" t="s">
        <v>455</v>
      </c>
      <c r="H238" s="16">
        <v>5000</v>
      </c>
      <c r="I238" s="16">
        <v>198000</v>
      </c>
      <c r="J238" s="16">
        <v>193000</v>
      </c>
    </row>
    <row r="239" spans="1:10" x14ac:dyDescent="0.35">
      <c r="A239" s="1">
        <v>44761</v>
      </c>
      <c r="B239">
        <v>51</v>
      </c>
      <c r="C239" t="s">
        <v>105</v>
      </c>
      <c r="D239" s="16">
        <v>52000</v>
      </c>
      <c r="E239">
        <v>1</v>
      </c>
      <c r="F239">
        <v>2</v>
      </c>
      <c r="G239" t="s">
        <v>455</v>
      </c>
      <c r="H239" s="16">
        <v>5000</v>
      </c>
      <c r="I239" s="16">
        <v>52000</v>
      </c>
      <c r="J239" s="16">
        <v>47000</v>
      </c>
    </row>
    <row r="240" spans="1:10" x14ac:dyDescent="0.35">
      <c r="A240" s="1">
        <v>44761</v>
      </c>
      <c r="B240">
        <v>5</v>
      </c>
      <c r="C240" t="s">
        <v>188</v>
      </c>
      <c r="D240" s="16">
        <v>84750</v>
      </c>
      <c r="E240">
        <v>1</v>
      </c>
      <c r="F240">
        <v>2</v>
      </c>
      <c r="G240" t="s">
        <v>455</v>
      </c>
      <c r="H240" s="16">
        <v>5000</v>
      </c>
      <c r="I240" s="16">
        <v>84750</v>
      </c>
      <c r="J240" s="16">
        <v>79750</v>
      </c>
    </row>
    <row r="241" spans="1:10" x14ac:dyDescent="0.35">
      <c r="A241" s="1">
        <v>44761</v>
      </c>
      <c r="B241">
        <v>223</v>
      </c>
      <c r="C241" t="s">
        <v>39</v>
      </c>
      <c r="D241" s="16">
        <v>124900</v>
      </c>
      <c r="E241">
        <v>2</v>
      </c>
      <c r="F241">
        <v>2</v>
      </c>
      <c r="G241" t="s">
        <v>455</v>
      </c>
      <c r="H241" s="16">
        <v>5000</v>
      </c>
      <c r="I241" s="16">
        <v>249800</v>
      </c>
      <c r="J241" s="16">
        <v>244800</v>
      </c>
    </row>
    <row r="242" spans="1:10" x14ac:dyDescent="0.35">
      <c r="A242" s="1">
        <v>44761</v>
      </c>
      <c r="B242">
        <v>241</v>
      </c>
      <c r="C242" t="s">
        <v>189</v>
      </c>
      <c r="D242" s="16">
        <v>37500</v>
      </c>
      <c r="E242">
        <v>1</v>
      </c>
      <c r="F242">
        <v>2</v>
      </c>
      <c r="G242" t="s">
        <v>455</v>
      </c>
      <c r="H242" s="16">
        <v>5000</v>
      </c>
      <c r="I242" s="16">
        <v>37500</v>
      </c>
      <c r="J242" s="16">
        <v>32500</v>
      </c>
    </row>
    <row r="243" spans="1:10" x14ac:dyDescent="0.35">
      <c r="A243" s="1">
        <v>44761</v>
      </c>
      <c r="B243">
        <v>257</v>
      </c>
      <c r="C243" t="s">
        <v>190</v>
      </c>
      <c r="D243" s="16">
        <v>199000</v>
      </c>
      <c r="E243">
        <v>3</v>
      </c>
      <c r="F243">
        <v>2</v>
      </c>
      <c r="G243" t="s">
        <v>455</v>
      </c>
      <c r="H243" s="16">
        <v>5000</v>
      </c>
      <c r="I243" s="16">
        <v>597000</v>
      </c>
      <c r="J243" s="16">
        <v>592000</v>
      </c>
    </row>
    <row r="244" spans="1:10" x14ac:dyDescent="0.35">
      <c r="A244" s="1">
        <v>44761</v>
      </c>
      <c r="B244">
        <v>318</v>
      </c>
      <c r="C244" t="s">
        <v>191</v>
      </c>
      <c r="D244" s="16">
        <v>49875</v>
      </c>
      <c r="E244">
        <v>3</v>
      </c>
      <c r="F244">
        <v>2</v>
      </c>
      <c r="G244" t="s">
        <v>455</v>
      </c>
      <c r="H244" s="16">
        <v>5000</v>
      </c>
      <c r="I244" s="16">
        <v>149625</v>
      </c>
      <c r="J244" s="16">
        <v>144625</v>
      </c>
    </row>
    <row r="245" spans="1:10" x14ac:dyDescent="0.35">
      <c r="A245" s="1">
        <v>44761</v>
      </c>
      <c r="B245">
        <v>62</v>
      </c>
      <c r="C245" t="s">
        <v>192</v>
      </c>
      <c r="D245" s="16">
        <v>99900</v>
      </c>
      <c r="E245">
        <v>3</v>
      </c>
      <c r="F245">
        <v>2</v>
      </c>
      <c r="G245" t="s">
        <v>455</v>
      </c>
      <c r="H245" s="16">
        <v>5000</v>
      </c>
      <c r="I245" s="16">
        <v>299700</v>
      </c>
      <c r="J245" s="16">
        <v>294700</v>
      </c>
    </row>
    <row r="246" spans="1:10" x14ac:dyDescent="0.35">
      <c r="A246" s="1">
        <v>44761</v>
      </c>
      <c r="B246">
        <v>323</v>
      </c>
      <c r="C246" t="s">
        <v>121</v>
      </c>
      <c r="D246" s="16">
        <v>19900</v>
      </c>
      <c r="E246">
        <v>2</v>
      </c>
      <c r="F246">
        <v>2</v>
      </c>
      <c r="G246" t="s">
        <v>455</v>
      </c>
      <c r="H246" s="16">
        <v>5000</v>
      </c>
      <c r="I246" s="16">
        <v>39800</v>
      </c>
      <c r="J246" s="16">
        <v>34800</v>
      </c>
    </row>
    <row r="247" spans="1:10" x14ac:dyDescent="0.35">
      <c r="A247" s="1">
        <v>44762</v>
      </c>
      <c r="B247">
        <v>389</v>
      </c>
      <c r="C247" t="s">
        <v>68</v>
      </c>
      <c r="D247" s="16">
        <v>159600</v>
      </c>
      <c r="E247">
        <v>3</v>
      </c>
      <c r="F247">
        <v>2</v>
      </c>
      <c r="G247" t="s">
        <v>455</v>
      </c>
      <c r="H247" s="16">
        <v>5000</v>
      </c>
      <c r="I247" s="16">
        <v>478800</v>
      </c>
      <c r="J247" s="16">
        <v>473800</v>
      </c>
    </row>
    <row r="248" spans="1:10" x14ac:dyDescent="0.35">
      <c r="A248" s="1">
        <v>44762</v>
      </c>
      <c r="B248">
        <v>178</v>
      </c>
      <c r="C248" t="s">
        <v>193</v>
      </c>
      <c r="D248" s="16">
        <v>229999</v>
      </c>
      <c r="E248">
        <v>2</v>
      </c>
      <c r="F248">
        <v>2</v>
      </c>
      <c r="G248" t="s">
        <v>455</v>
      </c>
      <c r="H248" s="16">
        <v>5000</v>
      </c>
      <c r="I248" s="16">
        <v>459998</v>
      </c>
      <c r="J248" s="16">
        <v>454998</v>
      </c>
    </row>
    <row r="249" spans="1:10" x14ac:dyDescent="0.35">
      <c r="A249" s="1">
        <v>44762</v>
      </c>
      <c r="B249">
        <v>207</v>
      </c>
      <c r="C249" t="s">
        <v>194</v>
      </c>
      <c r="D249" s="16">
        <v>130000</v>
      </c>
      <c r="E249">
        <v>2</v>
      </c>
      <c r="F249">
        <v>2</v>
      </c>
      <c r="G249" t="s">
        <v>455</v>
      </c>
      <c r="H249" s="16">
        <v>5000</v>
      </c>
      <c r="I249" s="16">
        <v>260000</v>
      </c>
      <c r="J249" s="16">
        <v>255000</v>
      </c>
    </row>
    <row r="250" spans="1:10" x14ac:dyDescent="0.35">
      <c r="A250" s="1">
        <v>44762</v>
      </c>
      <c r="B250">
        <v>240</v>
      </c>
      <c r="C250" t="s">
        <v>35</v>
      </c>
      <c r="D250" s="16">
        <v>50500</v>
      </c>
      <c r="E250">
        <v>3</v>
      </c>
      <c r="F250">
        <v>2</v>
      </c>
      <c r="G250" t="s">
        <v>455</v>
      </c>
      <c r="H250" s="16">
        <v>5000</v>
      </c>
      <c r="I250" s="16">
        <v>151500</v>
      </c>
      <c r="J250" s="16">
        <v>146500</v>
      </c>
    </row>
    <row r="251" spans="1:10" x14ac:dyDescent="0.35">
      <c r="A251" s="1">
        <v>44762</v>
      </c>
      <c r="B251">
        <v>156</v>
      </c>
      <c r="C251" t="s">
        <v>42</v>
      </c>
      <c r="D251" s="16">
        <v>185000</v>
      </c>
      <c r="E251">
        <v>1</v>
      </c>
      <c r="F251">
        <v>2</v>
      </c>
      <c r="G251" t="s">
        <v>455</v>
      </c>
      <c r="H251" s="16">
        <v>5000</v>
      </c>
      <c r="I251" s="16">
        <v>185000</v>
      </c>
      <c r="J251" s="16">
        <v>180000</v>
      </c>
    </row>
    <row r="252" spans="1:10" x14ac:dyDescent="0.35">
      <c r="A252" s="1">
        <v>44762</v>
      </c>
      <c r="B252">
        <v>267</v>
      </c>
      <c r="C252" t="s">
        <v>195</v>
      </c>
      <c r="D252" s="16">
        <v>74800</v>
      </c>
      <c r="E252">
        <v>2</v>
      </c>
      <c r="F252">
        <v>2</v>
      </c>
      <c r="G252" t="s">
        <v>455</v>
      </c>
      <c r="H252" s="16">
        <v>5000</v>
      </c>
      <c r="I252" s="16">
        <v>149600</v>
      </c>
      <c r="J252" s="16">
        <v>144600</v>
      </c>
    </row>
    <row r="253" spans="1:10" x14ac:dyDescent="0.35">
      <c r="A253" s="1">
        <v>44762</v>
      </c>
      <c r="B253">
        <v>416</v>
      </c>
      <c r="C253" t="s">
        <v>55</v>
      </c>
      <c r="D253" s="16">
        <v>25260</v>
      </c>
      <c r="E253">
        <v>2</v>
      </c>
      <c r="F253">
        <v>2</v>
      </c>
      <c r="G253" t="s">
        <v>455</v>
      </c>
      <c r="H253" s="16">
        <v>5000</v>
      </c>
      <c r="I253" s="16">
        <v>50520</v>
      </c>
      <c r="J253" s="16">
        <v>45520</v>
      </c>
    </row>
    <row r="254" spans="1:10" x14ac:dyDescent="0.35">
      <c r="A254" s="1">
        <v>44762</v>
      </c>
      <c r="B254">
        <v>326</v>
      </c>
      <c r="C254" t="s">
        <v>72</v>
      </c>
      <c r="D254" s="16">
        <v>135290</v>
      </c>
      <c r="E254">
        <v>2</v>
      </c>
      <c r="F254">
        <v>2</v>
      </c>
      <c r="G254" t="s">
        <v>455</v>
      </c>
      <c r="H254" s="16">
        <v>5000</v>
      </c>
      <c r="I254" s="16">
        <v>270580</v>
      </c>
      <c r="J254" s="16">
        <v>265580</v>
      </c>
    </row>
    <row r="255" spans="1:10" x14ac:dyDescent="0.35">
      <c r="A255" s="1">
        <v>44762</v>
      </c>
      <c r="B255">
        <v>149</v>
      </c>
      <c r="C255" t="s">
        <v>57</v>
      </c>
      <c r="D255" s="16">
        <v>110000</v>
      </c>
      <c r="E255">
        <v>2</v>
      </c>
      <c r="F255">
        <v>2</v>
      </c>
      <c r="G255" t="s">
        <v>455</v>
      </c>
      <c r="H255" s="16">
        <v>5000</v>
      </c>
      <c r="I255" s="16">
        <v>220000</v>
      </c>
      <c r="J255" s="16">
        <v>215000</v>
      </c>
    </row>
    <row r="256" spans="1:10" x14ac:dyDescent="0.35">
      <c r="A256" s="1">
        <v>44762</v>
      </c>
      <c r="B256">
        <v>410</v>
      </c>
      <c r="C256" t="s">
        <v>196</v>
      </c>
      <c r="D256" s="16">
        <v>26750</v>
      </c>
      <c r="E256">
        <v>2</v>
      </c>
      <c r="F256">
        <v>2</v>
      </c>
      <c r="G256" t="s">
        <v>455</v>
      </c>
      <c r="H256" s="16">
        <v>5000</v>
      </c>
      <c r="I256" s="16">
        <v>53500</v>
      </c>
      <c r="J256" s="16">
        <v>48500</v>
      </c>
    </row>
    <row r="257" spans="1:10" x14ac:dyDescent="0.35">
      <c r="A257" s="1">
        <v>44762</v>
      </c>
      <c r="B257">
        <v>30</v>
      </c>
      <c r="C257" t="s">
        <v>197</v>
      </c>
      <c r="D257" s="16">
        <v>57000</v>
      </c>
      <c r="E257">
        <v>2</v>
      </c>
      <c r="F257">
        <v>2</v>
      </c>
      <c r="G257" t="s">
        <v>455</v>
      </c>
      <c r="H257" s="16">
        <v>5000</v>
      </c>
      <c r="I257" s="16">
        <v>114000</v>
      </c>
      <c r="J257" s="16">
        <v>109000</v>
      </c>
    </row>
    <row r="258" spans="1:10" x14ac:dyDescent="0.35">
      <c r="A258" s="1">
        <v>44762</v>
      </c>
      <c r="B258">
        <v>51</v>
      </c>
      <c r="C258" t="s">
        <v>105</v>
      </c>
      <c r="D258" s="16">
        <v>52000</v>
      </c>
      <c r="E258">
        <v>3</v>
      </c>
      <c r="F258">
        <v>2</v>
      </c>
      <c r="G258" t="s">
        <v>455</v>
      </c>
      <c r="H258" s="16">
        <v>5000</v>
      </c>
      <c r="I258" s="16">
        <v>156000</v>
      </c>
      <c r="J258" s="16">
        <v>151000</v>
      </c>
    </row>
    <row r="259" spans="1:10" x14ac:dyDescent="0.35">
      <c r="A259" s="1">
        <v>44763</v>
      </c>
      <c r="B259">
        <v>260</v>
      </c>
      <c r="C259" t="s">
        <v>198</v>
      </c>
      <c r="D259" s="16">
        <v>50000</v>
      </c>
      <c r="E259">
        <v>1</v>
      </c>
      <c r="F259">
        <v>2</v>
      </c>
      <c r="G259" t="s">
        <v>455</v>
      </c>
      <c r="H259" s="16">
        <v>5000</v>
      </c>
      <c r="I259" s="16">
        <v>50000</v>
      </c>
      <c r="J259" s="16">
        <v>45000</v>
      </c>
    </row>
    <row r="260" spans="1:10" x14ac:dyDescent="0.35">
      <c r="A260" s="1">
        <v>44763</v>
      </c>
      <c r="B260">
        <v>247</v>
      </c>
      <c r="C260" t="s">
        <v>104</v>
      </c>
      <c r="D260" s="16">
        <v>31500</v>
      </c>
      <c r="E260">
        <v>1</v>
      </c>
      <c r="F260">
        <v>2</v>
      </c>
      <c r="G260" t="s">
        <v>455</v>
      </c>
      <c r="H260" s="16">
        <v>5000</v>
      </c>
      <c r="I260" s="16">
        <v>31500</v>
      </c>
      <c r="J260" s="16">
        <v>26500</v>
      </c>
    </row>
    <row r="261" spans="1:10" x14ac:dyDescent="0.35">
      <c r="A261" s="1">
        <v>44763</v>
      </c>
      <c r="B261">
        <v>2</v>
      </c>
      <c r="C261" t="s">
        <v>133</v>
      </c>
      <c r="D261" s="16">
        <v>25000</v>
      </c>
      <c r="E261">
        <v>3</v>
      </c>
      <c r="F261">
        <v>2</v>
      </c>
      <c r="G261" t="s">
        <v>455</v>
      </c>
      <c r="H261" s="16">
        <v>5000</v>
      </c>
      <c r="I261" s="16">
        <v>75000</v>
      </c>
      <c r="J261" s="16">
        <v>70000</v>
      </c>
    </row>
    <row r="262" spans="1:10" x14ac:dyDescent="0.35">
      <c r="A262" s="1">
        <v>44763</v>
      </c>
      <c r="B262">
        <v>171</v>
      </c>
      <c r="C262" t="s">
        <v>199</v>
      </c>
      <c r="D262" s="16">
        <v>150000</v>
      </c>
      <c r="E262">
        <v>1</v>
      </c>
      <c r="F262">
        <v>2</v>
      </c>
      <c r="G262" t="s">
        <v>455</v>
      </c>
      <c r="H262" s="16">
        <v>5000</v>
      </c>
      <c r="I262" s="16">
        <v>150000</v>
      </c>
      <c r="J262" s="16">
        <v>145000</v>
      </c>
    </row>
    <row r="263" spans="1:10" x14ac:dyDescent="0.35">
      <c r="A263" s="1">
        <v>44763</v>
      </c>
      <c r="B263">
        <v>252</v>
      </c>
      <c r="C263" t="s">
        <v>129</v>
      </c>
      <c r="D263" s="16">
        <v>100000</v>
      </c>
      <c r="E263">
        <v>3</v>
      </c>
      <c r="F263">
        <v>2</v>
      </c>
      <c r="G263" t="s">
        <v>455</v>
      </c>
      <c r="H263" s="16">
        <v>5000</v>
      </c>
      <c r="I263" s="16">
        <v>300000</v>
      </c>
      <c r="J263" s="16">
        <v>295000</v>
      </c>
    </row>
    <row r="264" spans="1:10" x14ac:dyDescent="0.35">
      <c r="A264" s="1">
        <v>44763</v>
      </c>
      <c r="B264">
        <v>74</v>
      </c>
      <c r="C264" t="s">
        <v>200</v>
      </c>
      <c r="D264" s="16">
        <v>62000</v>
      </c>
      <c r="E264">
        <v>2</v>
      </c>
      <c r="F264">
        <v>2</v>
      </c>
      <c r="G264" t="s">
        <v>455</v>
      </c>
      <c r="H264" s="16">
        <v>5000</v>
      </c>
      <c r="I264" s="16">
        <v>124000</v>
      </c>
      <c r="J264" s="16">
        <v>119000</v>
      </c>
    </row>
    <row r="265" spans="1:10" x14ac:dyDescent="0.35">
      <c r="A265" s="1">
        <v>44763</v>
      </c>
      <c r="B265">
        <v>439</v>
      </c>
      <c r="C265" t="s">
        <v>201</v>
      </c>
      <c r="D265" s="16">
        <v>53864</v>
      </c>
      <c r="E265">
        <v>2</v>
      </c>
      <c r="F265">
        <v>2</v>
      </c>
      <c r="G265" t="s">
        <v>455</v>
      </c>
      <c r="H265" s="16">
        <v>5000</v>
      </c>
      <c r="I265" s="16">
        <v>107728</v>
      </c>
      <c r="J265" s="16">
        <v>102728</v>
      </c>
    </row>
    <row r="266" spans="1:10" x14ac:dyDescent="0.35">
      <c r="A266" s="1">
        <v>44763</v>
      </c>
      <c r="B266">
        <v>11</v>
      </c>
      <c r="C266" t="s">
        <v>202</v>
      </c>
      <c r="D266" s="16">
        <v>85000</v>
      </c>
      <c r="E266">
        <v>1</v>
      </c>
      <c r="F266">
        <v>2</v>
      </c>
      <c r="G266" t="s">
        <v>455</v>
      </c>
      <c r="H266" s="16">
        <v>5000</v>
      </c>
      <c r="I266" s="16">
        <v>85000</v>
      </c>
      <c r="J266" s="16">
        <v>80000</v>
      </c>
    </row>
    <row r="267" spans="1:10" x14ac:dyDescent="0.35">
      <c r="A267" s="1">
        <v>44763</v>
      </c>
      <c r="B267">
        <v>68</v>
      </c>
      <c r="C267" t="s">
        <v>83</v>
      </c>
      <c r="D267" s="16">
        <v>3300</v>
      </c>
      <c r="E267">
        <v>2</v>
      </c>
      <c r="F267">
        <v>2</v>
      </c>
      <c r="G267" t="s">
        <v>455</v>
      </c>
      <c r="H267" s="16">
        <v>5000</v>
      </c>
      <c r="I267" s="16">
        <v>6600</v>
      </c>
      <c r="J267" s="16">
        <v>1600</v>
      </c>
    </row>
    <row r="268" spans="1:10" x14ac:dyDescent="0.35">
      <c r="A268" s="1">
        <v>44763</v>
      </c>
      <c r="B268">
        <v>276</v>
      </c>
      <c r="C268" t="s">
        <v>203</v>
      </c>
      <c r="D268" s="16">
        <v>40500</v>
      </c>
      <c r="E268">
        <v>3</v>
      </c>
      <c r="F268">
        <v>2</v>
      </c>
      <c r="G268" t="s">
        <v>455</v>
      </c>
      <c r="H268" s="16">
        <v>5000</v>
      </c>
      <c r="I268" s="16">
        <v>121500</v>
      </c>
      <c r="J268" s="16">
        <v>116500</v>
      </c>
    </row>
    <row r="269" spans="1:10" x14ac:dyDescent="0.35">
      <c r="A269" s="1">
        <v>44763</v>
      </c>
      <c r="B269">
        <v>441</v>
      </c>
      <c r="C269" t="s">
        <v>204</v>
      </c>
      <c r="D269" s="16">
        <v>46942</v>
      </c>
      <c r="E269">
        <v>2</v>
      </c>
      <c r="F269">
        <v>2</v>
      </c>
      <c r="G269" t="s">
        <v>455</v>
      </c>
      <c r="H269" s="16">
        <v>5000</v>
      </c>
      <c r="I269" s="16">
        <v>93884</v>
      </c>
      <c r="J269" s="16">
        <v>88884</v>
      </c>
    </row>
    <row r="270" spans="1:10" x14ac:dyDescent="0.35">
      <c r="A270" s="1">
        <v>44763</v>
      </c>
      <c r="B270">
        <v>148</v>
      </c>
      <c r="C270" t="s">
        <v>205</v>
      </c>
      <c r="D270" s="16">
        <v>130000</v>
      </c>
      <c r="E270">
        <v>1</v>
      </c>
      <c r="F270">
        <v>2</v>
      </c>
      <c r="G270" t="s">
        <v>455</v>
      </c>
      <c r="H270" s="16">
        <v>5000</v>
      </c>
      <c r="I270" s="16">
        <v>130000</v>
      </c>
      <c r="J270" s="16">
        <v>125000</v>
      </c>
    </row>
    <row r="271" spans="1:10" x14ac:dyDescent="0.35">
      <c r="A271" s="1">
        <v>44763</v>
      </c>
      <c r="B271">
        <v>225</v>
      </c>
      <c r="C271" t="s">
        <v>206</v>
      </c>
      <c r="D271" s="16">
        <v>72500</v>
      </c>
      <c r="E271">
        <v>3</v>
      </c>
      <c r="F271">
        <v>2</v>
      </c>
      <c r="G271" t="s">
        <v>455</v>
      </c>
      <c r="H271" s="16">
        <v>5000</v>
      </c>
      <c r="I271" s="16">
        <v>217500</v>
      </c>
      <c r="J271" s="16">
        <v>212500</v>
      </c>
    </row>
    <row r="272" spans="1:10" x14ac:dyDescent="0.35">
      <c r="A272" s="1">
        <v>44763</v>
      </c>
      <c r="B272">
        <v>120</v>
      </c>
      <c r="C272" t="s">
        <v>145</v>
      </c>
      <c r="D272" s="16">
        <v>1690</v>
      </c>
      <c r="E272">
        <v>3</v>
      </c>
      <c r="F272">
        <v>2</v>
      </c>
      <c r="G272" t="s">
        <v>455</v>
      </c>
      <c r="H272" s="16">
        <v>5000</v>
      </c>
      <c r="I272" s="16">
        <v>5070</v>
      </c>
      <c r="J272" s="16">
        <v>70</v>
      </c>
    </row>
    <row r="273" spans="1:10" x14ac:dyDescent="0.35">
      <c r="A273" s="1">
        <v>44763</v>
      </c>
      <c r="B273">
        <v>394</v>
      </c>
      <c r="C273" t="s">
        <v>19</v>
      </c>
      <c r="D273" s="16">
        <v>145000</v>
      </c>
      <c r="E273">
        <v>1</v>
      </c>
      <c r="F273">
        <v>2</v>
      </c>
      <c r="G273" t="s">
        <v>455</v>
      </c>
      <c r="H273" s="16">
        <v>5000</v>
      </c>
      <c r="I273" s="16">
        <v>145000</v>
      </c>
      <c r="J273" s="16">
        <v>140000</v>
      </c>
    </row>
    <row r="274" spans="1:10" x14ac:dyDescent="0.35">
      <c r="A274" s="1">
        <v>44763</v>
      </c>
      <c r="B274">
        <v>219</v>
      </c>
      <c r="C274" t="s">
        <v>207</v>
      </c>
      <c r="D274" s="16">
        <v>239400</v>
      </c>
      <c r="E274">
        <v>1</v>
      </c>
      <c r="F274">
        <v>2</v>
      </c>
      <c r="G274" t="s">
        <v>455</v>
      </c>
      <c r="H274" s="16">
        <v>5000</v>
      </c>
      <c r="I274" s="16">
        <v>239400</v>
      </c>
      <c r="J274" s="16">
        <v>234400</v>
      </c>
    </row>
    <row r="275" spans="1:10" x14ac:dyDescent="0.35">
      <c r="A275" s="1">
        <v>44764</v>
      </c>
      <c r="B275">
        <v>167</v>
      </c>
      <c r="C275" t="s">
        <v>46</v>
      </c>
      <c r="D275" s="16">
        <v>159000</v>
      </c>
      <c r="E275">
        <v>2</v>
      </c>
      <c r="F275">
        <v>2</v>
      </c>
      <c r="G275" t="s">
        <v>455</v>
      </c>
      <c r="H275" s="16">
        <v>5000</v>
      </c>
      <c r="I275" s="16">
        <v>318000</v>
      </c>
      <c r="J275" s="16">
        <v>313000</v>
      </c>
    </row>
    <row r="276" spans="1:10" x14ac:dyDescent="0.35">
      <c r="A276" s="1">
        <v>44764</v>
      </c>
      <c r="B276">
        <v>167</v>
      </c>
      <c r="C276" t="s">
        <v>46</v>
      </c>
      <c r="D276" s="16">
        <v>159000</v>
      </c>
      <c r="E276">
        <v>2</v>
      </c>
      <c r="F276">
        <v>2</v>
      </c>
      <c r="G276" t="s">
        <v>455</v>
      </c>
      <c r="H276" s="16">
        <v>5000</v>
      </c>
      <c r="I276" s="16">
        <v>318000</v>
      </c>
      <c r="J276" s="16">
        <v>313000</v>
      </c>
    </row>
    <row r="277" spans="1:10" x14ac:dyDescent="0.35">
      <c r="A277" s="1">
        <v>44764</v>
      </c>
      <c r="B277">
        <v>265</v>
      </c>
      <c r="C277" t="s">
        <v>41</v>
      </c>
      <c r="D277" s="16">
        <v>155000</v>
      </c>
      <c r="E277">
        <v>3</v>
      </c>
      <c r="F277">
        <v>2</v>
      </c>
      <c r="G277" t="s">
        <v>455</v>
      </c>
      <c r="H277" s="16">
        <v>5000</v>
      </c>
      <c r="I277" s="16">
        <v>465000</v>
      </c>
      <c r="J277" s="16">
        <v>460000</v>
      </c>
    </row>
    <row r="278" spans="1:10" x14ac:dyDescent="0.35">
      <c r="A278" s="1">
        <v>44764</v>
      </c>
      <c r="B278">
        <v>105</v>
      </c>
      <c r="C278" t="s">
        <v>58</v>
      </c>
      <c r="D278" s="16">
        <v>59999</v>
      </c>
      <c r="E278">
        <v>1</v>
      </c>
      <c r="F278">
        <v>2</v>
      </c>
      <c r="G278" t="s">
        <v>455</v>
      </c>
      <c r="H278" s="16">
        <v>5000</v>
      </c>
      <c r="I278" s="16">
        <v>59999</v>
      </c>
      <c r="J278" s="16">
        <v>54999</v>
      </c>
    </row>
    <row r="279" spans="1:10" x14ac:dyDescent="0.35">
      <c r="A279" s="1">
        <v>44764</v>
      </c>
      <c r="B279">
        <v>28</v>
      </c>
      <c r="C279" t="s">
        <v>67</v>
      </c>
      <c r="D279" s="16">
        <v>1659000</v>
      </c>
      <c r="E279">
        <v>1</v>
      </c>
      <c r="F279">
        <v>2</v>
      </c>
      <c r="G279" t="s">
        <v>455</v>
      </c>
      <c r="H279" s="16">
        <v>5000</v>
      </c>
      <c r="I279" s="16">
        <v>1659000</v>
      </c>
      <c r="J279" s="16">
        <v>1654000</v>
      </c>
    </row>
    <row r="280" spans="1:10" x14ac:dyDescent="0.35">
      <c r="A280" s="1">
        <v>44764</v>
      </c>
      <c r="B280">
        <v>131</v>
      </c>
      <c r="C280" t="s">
        <v>208</v>
      </c>
      <c r="D280" s="16">
        <v>59900</v>
      </c>
      <c r="E280">
        <v>1</v>
      </c>
      <c r="F280">
        <v>2</v>
      </c>
      <c r="G280" t="s">
        <v>455</v>
      </c>
      <c r="H280" s="16">
        <v>5000</v>
      </c>
      <c r="I280" s="16">
        <v>59900</v>
      </c>
      <c r="J280" s="16">
        <v>54900</v>
      </c>
    </row>
    <row r="281" spans="1:10" x14ac:dyDescent="0.35">
      <c r="A281" s="1">
        <v>44764</v>
      </c>
      <c r="B281">
        <v>424</v>
      </c>
      <c r="C281" t="s">
        <v>167</v>
      </c>
      <c r="D281" s="16">
        <v>12125</v>
      </c>
      <c r="E281">
        <v>1</v>
      </c>
      <c r="F281">
        <v>2</v>
      </c>
      <c r="G281" t="s">
        <v>455</v>
      </c>
      <c r="H281" s="16">
        <v>5000</v>
      </c>
      <c r="I281" s="16">
        <v>12125</v>
      </c>
      <c r="J281" s="16">
        <v>7125</v>
      </c>
    </row>
    <row r="282" spans="1:10" x14ac:dyDescent="0.35">
      <c r="A282" s="1">
        <v>44764</v>
      </c>
      <c r="B282">
        <v>313</v>
      </c>
      <c r="C282" t="s">
        <v>209</v>
      </c>
      <c r="D282" s="16">
        <v>72680</v>
      </c>
      <c r="E282">
        <v>3</v>
      </c>
      <c r="F282">
        <v>2</v>
      </c>
      <c r="G282" t="s">
        <v>455</v>
      </c>
      <c r="H282" s="16">
        <v>5000</v>
      </c>
      <c r="I282" s="16">
        <v>218040</v>
      </c>
      <c r="J282" s="16">
        <v>213040</v>
      </c>
    </row>
    <row r="283" spans="1:10" x14ac:dyDescent="0.35">
      <c r="A283" s="1">
        <v>44764</v>
      </c>
      <c r="B283">
        <v>435</v>
      </c>
      <c r="C283" t="s">
        <v>210</v>
      </c>
      <c r="D283" s="16">
        <v>24250</v>
      </c>
      <c r="E283">
        <v>1</v>
      </c>
      <c r="F283">
        <v>2</v>
      </c>
      <c r="G283" t="s">
        <v>455</v>
      </c>
      <c r="H283" s="16">
        <v>5000</v>
      </c>
      <c r="I283" s="16">
        <v>24250</v>
      </c>
      <c r="J283" s="16">
        <v>19250</v>
      </c>
    </row>
    <row r="284" spans="1:10" x14ac:dyDescent="0.35">
      <c r="A284" s="1">
        <v>44764</v>
      </c>
      <c r="B284">
        <v>167</v>
      </c>
      <c r="C284" t="s">
        <v>46</v>
      </c>
      <c r="D284" s="16">
        <v>159000</v>
      </c>
      <c r="E284">
        <v>1</v>
      </c>
      <c r="F284">
        <v>2</v>
      </c>
      <c r="G284" t="s">
        <v>455</v>
      </c>
      <c r="H284" s="16">
        <v>5000</v>
      </c>
      <c r="I284" s="16">
        <v>159000</v>
      </c>
      <c r="J284" s="16">
        <v>154000</v>
      </c>
    </row>
    <row r="285" spans="1:10" x14ac:dyDescent="0.35">
      <c r="A285" s="1">
        <v>44764</v>
      </c>
      <c r="B285">
        <v>314</v>
      </c>
      <c r="C285" t="s">
        <v>211</v>
      </c>
      <c r="D285" s="16">
        <v>33000</v>
      </c>
      <c r="E285">
        <v>2</v>
      </c>
      <c r="F285">
        <v>2</v>
      </c>
      <c r="G285" t="s">
        <v>455</v>
      </c>
      <c r="H285" s="16">
        <v>5000</v>
      </c>
      <c r="I285" s="16">
        <v>66000</v>
      </c>
      <c r="J285" s="16">
        <v>61000</v>
      </c>
    </row>
    <row r="286" spans="1:10" x14ac:dyDescent="0.35">
      <c r="A286" s="1">
        <v>44764</v>
      </c>
      <c r="B286">
        <v>1</v>
      </c>
      <c r="C286" t="s">
        <v>107</v>
      </c>
      <c r="D286" s="16">
        <v>2850000</v>
      </c>
      <c r="E286">
        <v>1</v>
      </c>
      <c r="F286">
        <v>2</v>
      </c>
      <c r="G286" t="s">
        <v>455</v>
      </c>
      <c r="H286" s="16">
        <v>5000</v>
      </c>
      <c r="I286" s="16">
        <v>2850000</v>
      </c>
      <c r="J286" s="16">
        <v>2845000</v>
      </c>
    </row>
    <row r="287" spans="1:10" x14ac:dyDescent="0.35">
      <c r="A287" s="1">
        <v>44764</v>
      </c>
      <c r="B287">
        <v>242</v>
      </c>
      <c r="C287" t="s">
        <v>18</v>
      </c>
      <c r="D287" s="16">
        <v>129270</v>
      </c>
      <c r="E287">
        <v>1</v>
      </c>
      <c r="F287">
        <v>2</v>
      </c>
      <c r="G287" t="s">
        <v>455</v>
      </c>
      <c r="H287" s="16">
        <v>5000</v>
      </c>
      <c r="I287" s="16">
        <v>129270</v>
      </c>
      <c r="J287" s="16">
        <v>124270</v>
      </c>
    </row>
    <row r="288" spans="1:10" x14ac:dyDescent="0.35">
      <c r="A288" s="1">
        <v>44764</v>
      </c>
      <c r="B288">
        <v>278</v>
      </c>
      <c r="C288" t="s">
        <v>212</v>
      </c>
      <c r="D288" s="16">
        <v>150000</v>
      </c>
      <c r="E288">
        <v>1</v>
      </c>
      <c r="F288">
        <v>2</v>
      </c>
      <c r="G288" t="s">
        <v>455</v>
      </c>
      <c r="H288" s="16">
        <v>5000</v>
      </c>
      <c r="I288" s="16">
        <v>150000</v>
      </c>
      <c r="J288" s="16">
        <v>145000</v>
      </c>
    </row>
    <row r="289" spans="1:10" x14ac:dyDescent="0.35">
      <c r="A289" s="1">
        <v>44764</v>
      </c>
      <c r="B289">
        <v>395</v>
      </c>
      <c r="C289" t="s">
        <v>136</v>
      </c>
      <c r="D289" s="16">
        <v>112500</v>
      </c>
      <c r="E289">
        <v>2</v>
      </c>
      <c r="F289">
        <v>2</v>
      </c>
      <c r="G289" t="s">
        <v>455</v>
      </c>
      <c r="H289" s="16">
        <v>5000</v>
      </c>
      <c r="I289" s="16">
        <v>225000</v>
      </c>
      <c r="J289" s="16">
        <v>220000</v>
      </c>
    </row>
    <row r="290" spans="1:10" x14ac:dyDescent="0.35">
      <c r="A290" s="1">
        <v>44765</v>
      </c>
      <c r="B290">
        <v>112</v>
      </c>
      <c r="C290" t="s">
        <v>166</v>
      </c>
      <c r="D290" s="16">
        <v>56000</v>
      </c>
      <c r="E290">
        <v>2</v>
      </c>
      <c r="F290">
        <v>2</v>
      </c>
      <c r="G290" t="s">
        <v>455</v>
      </c>
      <c r="H290" s="16">
        <v>5000</v>
      </c>
      <c r="I290" s="16">
        <v>112000</v>
      </c>
      <c r="J290" s="16">
        <v>107000</v>
      </c>
    </row>
    <row r="291" spans="1:10" x14ac:dyDescent="0.35">
      <c r="A291" s="1">
        <v>44765</v>
      </c>
      <c r="B291">
        <v>218</v>
      </c>
      <c r="C291" t="s">
        <v>168</v>
      </c>
      <c r="D291" s="16">
        <v>119900</v>
      </c>
      <c r="E291">
        <v>3</v>
      </c>
      <c r="F291">
        <v>2</v>
      </c>
      <c r="G291" t="s">
        <v>455</v>
      </c>
      <c r="H291" s="16">
        <v>5000</v>
      </c>
      <c r="I291" s="16">
        <v>359700</v>
      </c>
      <c r="J291" s="16">
        <v>354700</v>
      </c>
    </row>
    <row r="292" spans="1:10" x14ac:dyDescent="0.35">
      <c r="A292" s="1">
        <v>44765</v>
      </c>
      <c r="B292">
        <v>33</v>
      </c>
      <c r="C292" t="s">
        <v>213</v>
      </c>
      <c r="D292" s="16">
        <v>1650020</v>
      </c>
      <c r="E292">
        <v>3</v>
      </c>
      <c r="F292">
        <v>2</v>
      </c>
      <c r="G292" t="s">
        <v>455</v>
      </c>
      <c r="H292" s="16">
        <v>5000</v>
      </c>
      <c r="I292" s="16">
        <v>4950060</v>
      </c>
      <c r="J292" s="16">
        <v>4945060</v>
      </c>
    </row>
    <row r="293" spans="1:10" x14ac:dyDescent="0.35">
      <c r="A293" s="1">
        <v>44765</v>
      </c>
      <c r="B293">
        <v>110</v>
      </c>
      <c r="C293" t="s">
        <v>47</v>
      </c>
      <c r="D293" s="16">
        <v>525</v>
      </c>
      <c r="E293">
        <v>1</v>
      </c>
      <c r="F293">
        <v>2</v>
      </c>
      <c r="G293" t="s">
        <v>455</v>
      </c>
      <c r="H293" s="16">
        <v>5000</v>
      </c>
      <c r="I293" s="16">
        <v>525</v>
      </c>
      <c r="J293" s="16">
        <v>-4475</v>
      </c>
    </row>
    <row r="294" spans="1:10" x14ac:dyDescent="0.35">
      <c r="A294" s="1">
        <v>44765</v>
      </c>
      <c r="B294">
        <v>361</v>
      </c>
      <c r="C294" t="s">
        <v>214</v>
      </c>
      <c r="D294" s="16">
        <v>42660</v>
      </c>
      <c r="E294">
        <v>2</v>
      </c>
      <c r="F294">
        <v>2</v>
      </c>
      <c r="G294" t="s">
        <v>455</v>
      </c>
      <c r="H294" s="16">
        <v>5000</v>
      </c>
      <c r="I294" s="16">
        <v>85320</v>
      </c>
      <c r="J294" s="16">
        <v>80320</v>
      </c>
    </row>
    <row r="295" spans="1:10" x14ac:dyDescent="0.35">
      <c r="A295" s="1">
        <v>44765</v>
      </c>
      <c r="B295">
        <v>404</v>
      </c>
      <c r="C295" t="s">
        <v>141</v>
      </c>
      <c r="D295" s="16">
        <v>69900</v>
      </c>
      <c r="E295">
        <v>1</v>
      </c>
      <c r="F295">
        <v>2</v>
      </c>
      <c r="G295" t="s">
        <v>455</v>
      </c>
      <c r="H295" s="16">
        <v>5000</v>
      </c>
      <c r="I295" s="16">
        <v>69900</v>
      </c>
      <c r="J295" s="16">
        <v>64900</v>
      </c>
    </row>
    <row r="296" spans="1:10" x14ac:dyDescent="0.35">
      <c r="A296" s="1">
        <v>44765</v>
      </c>
      <c r="B296">
        <v>378</v>
      </c>
      <c r="C296" t="s">
        <v>215</v>
      </c>
      <c r="D296" s="16">
        <v>145000</v>
      </c>
      <c r="E296">
        <v>3</v>
      </c>
      <c r="F296">
        <v>2</v>
      </c>
      <c r="G296" t="s">
        <v>455</v>
      </c>
      <c r="H296" s="16">
        <v>5000</v>
      </c>
      <c r="I296" s="16">
        <v>435000</v>
      </c>
      <c r="J296" s="16">
        <v>430000</v>
      </c>
    </row>
    <row r="297" spans="1:10" x14ac:dyDescent="0.35">
      <c r="A297" s="1">
        <v>44765</v>
      </c>
      <c r="B297">
        <v>48</v>
      </c>
      <c r="C297" t="s">
        <v>216</v>
      </c>
      <c r="D297" s="16">
        <v>29900</v>
      </c>
      <c r="E297">
        <v>1</v>
      </c>
      <c r="F297">
        <v>2</v>
      </c>
      <c r="G297" t="s">
        <v>455</v>
      </c>
      <c r="H297" s="16">
        <v>5000</v>
      </c>
      <c r="I297" s="16">
        <v>29900</v>
      </c>
      <c r="J297" s="16">
        <v>24900</v>
      </c>
    </row>
    <row r="298" spans="1:10" x14ac:dyDescent="0.35">
      <c r="A298" s="1">
        <v>44765</v>
      </c>
      <c r="B298">
        <v>205</v>
      </c>
      <c r="C298" t="s">
        <v>217</v>
      </c>
      <c r="D298" s="16">
        <v>205000</v>
      </c>
      <c r="E298">
        <v>1</v>
      </c>
      <c r="F298">
        <v>2</v>
      </c>
      <c r="G298" t="s">
        <v>455</v>
      </c>
      <c r="H298" s="16">
        <v>5000</v>
      </c>
      <c r="I298" s="16">
        <v>205000</v>
      </c>
      <c r="J298" s="16">
        <v>200000</v>
      </c>
    </row>
    <row r="299" spans="1:10" x14ac:dyDescent="0.35">
      <c r="A299" s="1">
        <v>44765</v>
      </c>
      <c r="B299">
        <v>269</v>
      </c>
      <c r="C299" t="s">
        <v>26</v>
      </c>
      <c r="D299" s="16">
        <v>62400</v>
      </c>
      <c r="E299">
        <v>3</v>
      </c>
      <c r="F299">
        <v>2</v>
      </c>
      <c r="G299" t="s">
        <v>455</v>
      </c>
      <c r="H299" s="16">
        <v>5000</v>
      </c>
      <c r="I299" s="16">
        <v>187200</v>
      </c>
      <c r="J299" s="16">
        <v>182200</v>
      </c>
    </row>
    <row r="300" spans="1:10" x14ac:dyDescent="0.35">
      <c r="A300" s="1">
        <v>44765</v>
      </c>
      <c r="B300">
        <v>177</v>
      </c>
      <c r="C300" t="s">
        <v>218</v>
      </c>
      <c r="D300" s="16">
        <v>150000</v>
      </c>
      <c r="E300">
        <v>1</v>
      </c>
      <c r="F300">
        <v>2</v>
      </c>
      <c r="G300" t="s">
        <v>455</v>
      </c>
      <c r="H300" s="16">
        <v>5000</v>
      </c>
      <c r="I300" s="16">
        <v>150000</v>
      </c>
      <c r="J300" s="16">
        <v>145000</v>
      </c>
    </row>
    <row r="301" spans="1:10" x14ac:dyDescent="0.35">
      <c r="A301" s="1">
        <v>44765</v>
      </c>
      <c r="B301">
        <v>203</v>
      </c>
      <c r="C301" t="s">
        <v>219</v>
      </c>
      <c r="D301" s="16">
        <v>169000</v>
      </c>
      <c r="E301">
        <v>1</v>
      </c>
      <c r="F301">
        <v>2</v>
      </c>
      <c r="G301" t="s">
        <v>455</v>
      </c>
      <c r="H301" s="16">
        <v>5000</v>
      </c>
      <c r="I301" s="16">
        <v>169000</v>
      </c>
      <c r="J301" s="16">
        <v>164000</v>
      </c>
    </row>
    <row r="302" spans="1:10" x14ac:dyDescent="0.35">
      <c r="A302" s="1">
        <v>44765</v>
      </c>
      <c r="B302">
        <v>277</v>
      </c>
      <c r="C302" t="s">
        <v>70</v>
      </c>
      <c r="D302" s="16">
        <v>189000</v>
      </c>
      <c r="E302">
        <v>2</v>
      </c>
      <c r="F302">
        <v>2</v>
      </c>
      <c r="G302" t="s">
        <v>455</v>
      </c>
      <c r="H302" s="16">
        <v>5000</v>
      </c>
      <c r="I302" s="16">
        <v>378000</v>
      </c>
      <c r="J302" s="16">
        <v>373000</v>
      </c>
    </row>
    <row r="303" spans="1:10" x14ac:dyDescent="0.35">
      <c r="A303" s="1">
        <v>44765</v>
      </c>
      <c r="B303">
        <v>92</v>
      </c>
      <c r="C303" t="s">
        <v>87</v>
      </c>
      <c r="D303" s="16">
        <v>400000</v>
      </c>
      <c r="E303">
        <v>3</v>
      </c>
      <c r="F303">
        <v>2</v>
      </c>
      <c r="G303" t="s">
        <v>455</v>
      </c>
      <c r="H303" s="16">
        <v>5000</v>
      </c>
      <c r="I303" s="16">
        <v>1200000</v>
      </c>
      <c r="J303" s="16">
        <v>1195000</v>
      </c>
    </row>
    <row r="304" spans="1:10" x14ac:dyDescent="0.35">
      <c r="A304" s="1">
        <v>44765</v>
      </c>
      <c r="B304">
        <v>161</v>
      </c>
      <c r="C304" t="s">
        <v>125</v>
      </c>
      <c r="D304" s="16">
        <v>199999</v>
      </c>
      <c r="E304">
        <v>3</v>
      </c>
      <c r="F304">
        <v>2</v>
      </c>
      <c r="G304" t="s">
        <v>455</v>
      </c>
      <c r="H304" s="16">
        <v>5000</v>
      </c>
      <c r="I304" s="16">
        <v>599997</v>
      </c>
      <c r="J304" s="16">
        <v>594997</v>
      </c>
    </row>
    <row r="305" spans="1:10" x14ac:dyDescent="0.35">
      <c r="A305" s="1">
        <v>44765</v>
      </c>
      <c r="B305">
        <v>166</v>
      </c>
      <c r="C305" t="s">
        <v>220</v>
      </c>
      <c r="D305" s="16">
        <v>69500</v>
      </c>
      <c r="E305">
        <v>2</v>
      </c>
      <c r="F305">
        <v>2</v>
      </c>
      <c r="G305" t="s">
        <v>455</v>
      </c>
      <c r="H305" s="16">
        <v>5000</v>
      </c>
      <c r="I305" s="16">
        <v>139000</v>
      </c>
      <c r="J305" s="16">
        <v>134000</v>
      </c>
    </row>
    <row r="306" spans="1:10" x14ac:dyDescent="0.35">
      <c r="A306" s="1">
        <v>44765</v>
      </c>
      <c r="B306">
        <v>211</v>
      </c>
      <c r="C306" t="s">
        <v>52</v>
      </c>
      <c r="D306" s="16">
        <v>185000</v>
      </c>
      <c r="E306">
        <v>3</v>
      </c>
      <c r="F306">
        <v>2</v>
      </c>
      <c r="G306" t="s">
        <v>455</v>
      </c>
      <c r="H306" s="16">
        <v>5000</v>
      </c>
      <c r="I306" s="16">
        <v>555000</v>
      </c>
      <c r="J306" s="16">
        <v>550000</v>
      </c>
    </row>
    <row r="307" spans="1:10" x14ac:dyDescent="0.35">
      <c r="A307" s="1">
        <v>44766</v>
      </c>
      <c r="B307">
        <v>155</v>
      </c>
      <c r="C307" t="s">
        <v>221</v>
      </c>
      <c r="D307" s="16">
        <v>529000</v>
      </c>
      <c r="E307">
        <v>2</v>
      </c>
      <c r="F307">
        <v>2</v>
      </c>
      <c r="G307" t="s">
        <v>455</v>
      </c>
      <c r="H307" s="16">
        <v>5000</v>
      </c>
      <c r="I307" s="16">
        <v>1058000</v>
      </c>
      <c r="J307" s="16">
        <v>1053000</v>
      </c>
    </row>
    <row r="308" spans="1:10" x14ac:dyDescent="0.35">
      <c r="A308" s="1">
        <v>44766</v>
      </c>
      <c r="B308">
        <v>275</v>
      </c>
      <c r="C308" t="s">
        <v>222</v>
      </c>
      <c r="D308" s="16">
        <v>54815</v>
      </c>
      <c r="E308">
        <v>1</v>
      </c>
      <c r="F308">
        <v>2</v>
      </c>
      <c r="G308" t="s">
        <v>455</v>
      </c>
      <c r="H308" s="16">
        <v>5000</v>
      </c>
      <c r="I308" s="16">
        <v>54815</v>
      </c>
      <c r="J308" s="16">
        <v>49815</v>
      </c>
    </row>
    <row r="309" spans="1:10" x14ac:dyDescent="0.35">
      <c r="A309" s="1">
        <v>44766</v>
      </c>
      <c r="B309">
        <v>328</v>
      </c>
      <c r="C309" t="s">
        <v>223</v>
      </c>
      <c r="D309" s="16">
        <v>25600</v>
      </c>
      <c r="E309">
        <v>2</v>
      </c>
      <c r="F309">
        <v>2</v>
      </c>
      <c r="G309" t="s">
        <v>455</v>
      </c>
      <c r="H309" s="16">
        <v>5000</v>
      </c>
      <c r="I309" s="16">
        <v>51200</v>
      </c>
      <c r="J309" s="16">
        <v>46200</v>
      </c>
    </row>
    <row r="310" spans="1:10" x14ac:dyDescent="0.35">
      <c r="A310" s="1">
        <v>44766</v>
      </c>
      <c r="B310">
        <v>76</v>
      </c>
      <c r="C310" t="s">
        <v>14</v>
      </c>
      <c r="D310" s="16">
        <v>231000</v>
      </c>
      <c r="E310">
        <v>1</v>
      </c>
      <c r="F310">
        <v>2</v>
      </c>
      <c r="G310" t="s">
        <v>455</v>
      </c>
      <c r="H310" s="16">
        <v>5000</v>
      </c>
      <c r="I310" s="16">
        <v>231000</v>
      </c>
      <c r="J310" s="16">
        <v>226000</v>
      </c>
    </row>
    <row r="311" spans="1:10" x14ac:dyDescent="0.35">
      <c r="A311" s="1">
        <v>44766</v>
      </c>
      <c r="B311">
        <v>328</v>
      </c>
      <c r="C311" t="s">
        <v>223</v>
      </c>
      <c r="D311" s="16">
        <v>25600</v>
      </c>
      <c r="E311">
        <v>3</v>
      </c>
      <c r="F311">
        <v>2</v>
      </c>
      <c r="G311" t="s">
        <v>455</v>
      </c>
      <c r="H311" s="16">
        <v>5000</v>
      </c>
      <c r="I311" s="16">
        <v>76800</v>
      </c>
      <c r="J311" s="16">
        <v>71800</v>
      </c>
    </row>
    <row r="312" spans="1:10" x14ac:dyDescent="0.35">
      <c r="A312" s="1">
        <v>44766</v>
      </c>
      <c r="B312">
        <v>118</v>
      </c>
      <c r="C312" t="s">
        <v>224</v>
      </c>
      <c r="D312" s="16">
        <v>78790</v>
      </c>
      <c r="E312">
        <v>3</v>
      </c>
      <c r="F312">
        <v>2</v>
      </c>
      <c r="G312" t="s">
        <v>455</v>
      </c>
      <c r="H312" s="16">
        <v>5000</v>
      </c>
      <c r="I312" s="16">
        <v>236370</v>
      </c>
      <c r="J312" s="16">
        <v>231370</v>
      </c>
    </row>
    <row r="313" spans="1:10" x14ac:dyDescent="0.35">
      <c r="A313" s="1">
        <v>44766</v>
      </c>
      <c r="B313">
        <v>417</v>
      </c>
      <c r="C313" t="s">
        <v>89</v>
      </c>
      <c r="D313" s="16">
        <v>275000</v>
      </c>
      <c r="E313">
        <v>1</v>
      </c>
      <c r="F313">
        <v>2</v>
      </c>
      <c r="G313" t="s">
        <v>455</v>
      </c>
      <c r="H313" s="16">
        <v>5000</v>
      </c>
      <c r="I313" s="16">
        <v>275000</v>
      </c>
      <c r="J313" s="16">
        <v>270000</v>
      </c>
    </row>
    <row r="314" spans="1:10" x14ac:dyDescent="0.35">
      <c r="A314" s="1">
        <v>44766</v>
      </c>
      <c r="B314">
        <v>196</v>
      </c>
      <c r="C314" t="s">
        <v>86</v>
      </c>
      <c r="D314" s="16">
        <v>169000</v>
      </c>
      <c r="E314">
        <v>3</v>
      </c>
      <c r="F314">
        <v>2</v>
      </c>
      <c r="G314" t="s">
        <v>455</v>
      </c>
      <c r="H314" s="16">
        <v>5000</v>
      </c>
      <c r="I314" s="16">
        <v>507000</v>
      </c>
      <c r="J314" s="16">
        <v>502000</v>
      </c>
    </row>
    <row r="315" spans="1:10" x14ac:dyDescent="0.35">
      <c r="A315" s="1">
        <v>44766</v>
      </c>
      <c r="B315">
        <v>212</v>
      </c>
      <c r="C315" t="s">
        <v>225</v>
      </c>
      <c r="D315" s="16">
        <v>65000</v>
      </c>
      <c r="E315">
        <v>2</v>
      </c>
      <c r="F315">
        <v>2</v>
      </c>
      <c r="G315" t="s">
        <v>455</v>
      </c>
      <c r="H315" s="16">
        <v>5000</v>
      </c>
      <c r="I315" s="16">
        <v>130000</v>
      </c>
      <c r="J315" s="16">
        <v>125000</v>
      </c>
    </row>
    <row r="316" spans="1:10" x14ac:dyDescent="0.35">
      <c r="A316" s="1">
        <v>44766</v>
      </c>
      <c r="B316">
        <v>375</v>
      </c>
      <c r="C316" t="s">
        <v>71</v>
      </c>
      <c r="D316" s="16">
        <v>99000</v>
      </c>
      <c r="E316">
        <v>1</v>
      </c>
      <c r="F316">
        <v>2</v>
      </c>
      <c r="G316" t="s">
        <v>455</v>
      </c>
      <c r="H316" s="16">
        <v>5000</v>
      </c>
      <c r="I316" s="16">
        <v>99000</v>
      </c>
      <c r="J316" s="16">
        <v>94000</v>
      </c>
    </row>
    <row r="317" spans="1:10" x14ac:dyDescent="0.35">
      <c r="A317" s="1">
        <v>44766</v>
      </c>
      <c r="B317">
        <v>167</v>
      </c>
      <c r="C317" t="s">
        <v>46</v>
      </c>
      <c r="D317" s="16">
        <v>159000</v>
      </c>
      <c r="E317">
        <v>3</v>
      </c>
      <c r="F317">
        <v>2</v>
      </c>
      <c r="G317" t="s">
        <v>455</v>
      </c>
      <c r="H317" s="16">
        <v>5000</v>
      </c>
      <c r="I317" s="16">
        <v>477000</v>
      </c>
      <c r="J317" s="16">
        <v>472000</v>
      </c>
    </row>
    <row r="318" spans="1:10" x14ac:dyDescent="0.35">
      <c r="A318" s="1">
        <v>44766</v>
      </c>
      <c r="B318">
        <v>246</v>
      </c>
      <c r="C318" t="s">
        <v>226</v>
      </c>
      <c r="D318" s="16">
        <v>130000</v>
      </c>
      <c r="E318">
        <v>1</v>
      </c>
      <c r="F318">
        <v>2</v>
      </c>
      <c r="G318" t="s">
        <v>455</v>
      </c>
      <c r="H318" s="16">
        <v>5000</v>
      </c>
      <c r="I318" s="16">
        <v>130000</v>
      </c>
      <c r="J318" s="16">
        <v>125000</v>
      </c>
    </row>
    <row r="319" spans="1:10" x14ac:dyDescent="0.35">
      <c r="A319" s="1">
        <v>44766</v>
      </c>
      <c r="B319">
        <v>358</v>
      </c>
      <c r="C319" t="s">
        <v>227</v>
      </c>
      <c r="D319" s="16">
        <v>116250</v>
      </c>
      <c r="E319">
        <v>3</v>
      </c>
      <c r="F319">
        <v>2</v>
      </c>
      <c r="G319" t="s">
        <v>455</v>
      </c>
      <c r="H319" s="16">
        <v>5000</v>
      </c>
      <c r="I319" s="16">
        <v>348750</v>
      </c>
      <c r="J319" s="16">
        <v>343750</v>
      </c>
    </row>
    <row r="320" spans="1:10" x14ac:dyDescent="0.35">
      <c r="A320" s="1">
        <v>44766</v>
      </c>
      <c r="B320">
        <v>235</v>
      </c>
      <c r="C320" t="s">
        <v>228</v>
      </c>
      <c r="D320" s="16">
        <v>30000</v>
      </c>
      <c r="E320">
        <v>2</v>
      </c>
      <c r="F320">
        <v>2</v>
      </c>
      <c r="G320" t="s">
        <v>455</v>
      </c>
      <c r="H320" s="16">
        <v>5000</v>
      </c>
      <c r="I320" s="16">
        <v>60000</v>
      </c>
      <c r="J320" s="16">
        <v>55000</v>
      </c>
    </row>
    <row r="321" spans="1:10" x14ac:dyDescent="0.35">
      <c r="A321" s="1">
        <v>44766</v>
      </c>
      <c r="B321">
        <v>191</v>
      </c>
      <c r="C321" t="s">
        <v>229</v>
      </c>
      <c r="D321" s="16">
        <v>165500</v>
      </c>
      <c r="E321">
        <v>1</v>
      </c>
      <c r="F321">
        <v>2</v>
      </c>
      <c r="G321" t="s">
        <v>455</v>
      </c>
      <c r="H321" s="16">
        <v>5000</v>
      </c>
      <c r="I321" s="16">
        <v>165500</v>
      </c>
      <c r="J321" s="16">
        <v>160500</v>
      </c>
    </row>
    <row r="322" spans="1:10" x14ac:dyDescent="0.35">
      <c r="A322" s="1">
        <v>44766</v>
      </c>
      <c r="B322">
        <v>81</v>
      </c>
      <c r="C322" t="s">
        <v>230</v>
      </c>
      <c r="D322" s="16">
        <v>275000</v>
      </c>
      <c r="E322">
        <v>2</v>
      </c>
      <c r="F322">
        <v>2</v>
      </c>
      <c r="G322" t="s">
        <v>455</v>
      </c>
      <c r="H322" s="16">
        <v>5000</v>
      </c>
      <c r="I322" s="16">
        <v>550000</v>
      </c>
      <c r="J322" s="16">
        <v>545000</v>
      </c>
    </row>
    <row r="323" spans="1:10" x14ac:dyDescent="0.35">
      <c r="A323" s="1">
        <v>44767</v>
      </c>
      <c r="B323">
        <v>293</v>
      </c>
      <c r="C323" t="s">
        <v>231</v>
      </c>
      <c r="D323" s="16">
        <v>42000</v>
      </c>
      <c r="E323">
        <v>2</v>
      </c>
      <c r="F323">
        <v>2</v>
      </c>
      <c r="G323" t="s">
        <v>455</v>
      </c>
      <c r="H323" s="16">
        <v>5000</v>
      </c>
      <c r="I323" s="16">
        <v>84000</v>
      </c>
      <c r="J323" s="16">
        <v>79000</v>
      </c>
    </row>
    <row r="324" spans="1:10" x14ac:dyDescent="0.35">
      <c r="A324" s="1">
        <v>44767</v>
      </c>
      <c r="B324">
        <v>332</v>
      </c>
      <c r="C324" t="s">
        <v>232</v>
      </c>
      <c r="D324" s="16">
        <v>166500</v>
      </c>
      <c r="E324">
        <v>1</v>
      </c>
      <c r="F324">
        <v>2</v>
      </c>
      <c r="G324" t="s">
        <v>455</v>
      </c>
      <c r="H324" s="16">
        <v>5000</v>
      </c>
      <c r="I324" s="16">
        <v>166500</v>
      </c>
      <c r="J324" s="16">
        <v>161500</v>
      </c>
    </row>
    <row r="325" spans="1:10" x14ac:dyDescent="0.35">
      <c r="A325" s="1">
        <v>44767</v>
      </c>
      <c r="B325">
        <v>22</v>
      </c>
      <c r="C325" t="s">
        <v>233</v>
      </c>
      <c r="D325" s="16">
        <v>26888</v>
      </c>
      <c r="E325">
        <v>1</v>
      </c>
      <c r="F325">
        <v>2</v>
      </c>
      <c r="G325" t="s">
        <v>455</v>
      </c>
      <c r="H325" s="16">
        <v>5000</v>
      </c>
      <c r="I325" s="16">
        <v>26888</v>
      </c>
      <c r="J325" s="16">
        <v>21888</v>
      </c>
    </row>
    <row r="326" spans="1:10" x14ac:dyDescent="0.35">
      <c r="A326" s="1">
        <v>44767</v>
      </c>
      <c r="B326">
        <v>159</v>
      </c>
      <c r="C326" t="s">
        <v>234</v>
      </c>
      <c r="D326" s="16">
        <v>80000</v>
      </c>
      <c r="E326">
        <v>3</v>
      </c>
      <c r="F326">
        <v>2</v>
      </c>
      <c r="G326" t="s">
        <v>455</v>
      </c>
      <c r="H326" s="16">
        <v>5000</v>
      </c>
      <c r="I326" s="16">
        <v>240000</v>
      </c>
      <c r="J326" s="16">
        <v>235000</v>
      </c>
    </row>
    <row r="327" spans="1:10" x14ac:dyDescent="0.35">
      <c r="A327" s="1">
        <v>44767</v>
      </c>
      <c r="B327">
        <v>325</v>
      </c>
      <c r="C327" t="s">
        <v>235</v>
      </c>
      <c r="D327" s="16">
        <v>27000</v>
      </c>
      <c r="E327">
        <v>1</v>
      </c>
      <c r="F327">
        <v>2</v>
      </c>
      <c r="G327" t="s">
        <v>455</v>
      </c>
      <c r="H327" s="16">
        <v>5000</v>
      </c>
      <c r="I327" s="16">
        <v>27000</v>
      </c>
      <c r="J327" s="16">
        <v>22000</v>
      </c>
    </row>
    <row r="328" spans="1:10" x14ac:dyDescent="0.35">
      <c r="A328" s="1">
        <v>44767</v>
      </c>
      <c r="B328">
        <v>200</v>
      </c>
      <c r="C328" t="s">
        <v>236</v>
      </c>
      <c r="D328" s="16">
        <v>69000</v>
      </c>
      <c r="E328">
        <v>1</v>
      </c>
      <c r="F328">
        <v>2</v>
      </c>
      <c r="G328" t="s">
        <v>455</v>
      </c>
      <c r="H328" s="16">
        <v>5000</v>
      </c>
      <c r="I328" s="16">
        <v>69000</v>
      </c>
      <c r="J328" s="16">
        <v>64000</v>
      </c>
    </row>
    <row r="329" spans="1:10" x14ac:dyDescent="0.35">
      <c r="A329" s="1">
        <v>44767</v>
      </c>
      <c r="B329">
        <v>269</v>
      </c>
      <c r="C329" t="s">
        <v>26</v>
      </c>
      <c r="D329" s="16">
        <v>62400</v>
      </c>
      <c r="E329">
        <v>1</v>
      </c>
      <c r="F329">
        <v>2</v>
      </c>
      <c r="G329" t="s">
        <v>455</v>
      </c>
      <c r="H329" s="16">
        <v>5000</v>
      </c>
      <c r="I329" s="16">
        <v>62400</v>
      </c>
      <c r="J329" s="16">
        <v>57400</v>
      </c>
    </row>
    <row r="330" spans="1:10" x14ac:dyDescent="0.35">
      <c r="A330" s="1">
        <v>44767</v>
      </c>
      <c r="B330">
        <v>444</v>
      </c>
      <c r="C330" t="s">
        <v>237</v>
      </c>
      <c r="D330" s="16">
        <v>7500</v>
      </c>
      <c r="E330">
        <v>3</v>
      </c>
      <c r="F330">
        <v>2</v>
      </c>
      <c r="G330" t="s">
        <v>455</v>
      </c>
      <c r="H330" s="16">
        <v>5000</v>
      </c>
      <c r="I330" s="16">
        <v>22500</v>
      </c>
      <c r="J330" s="16">
        <v>17500</v>
      </c>
    </row>
    <row r="331" spans="1:10" x14ac:dyDescent="0.35">
      <c r="A331" s="1">
        <v>44767</v>
      </c>
      <c r="B331">
        <v>144</v>
      </c>
      <c r="C331" t="s">
        <v>11</v>
      </c>
      <c r="D331" s="16">
        <v>48000</v>
      </c>
      <c r="E331">
        <v>1</v>
      </c>
      <c r="F331">
        <v>2</v>
      </c>
      <c r="G331" t="s">
        <v>455</v>
      </c>
      <c r="H331" s="16">
        <v>5000</v>
      </c>
      <c r="I331" s="16">
        <v>48000</v>
      </c>
      <c r="J331" s="16">
        <v>43000</v>
      </c>
    </row>
    <row r="332" spans="1:10" x14ac:dyDescent="0.35">
      <c r="A332" s="1">
        <v>44767</v>
      </c>
      <c r="B332">
        <v>377</v>
      </c>
      <c r="C332" t="s">
        <v>156</v>
      </c>
      <c r="D332" s="16">
        <v>120000</v>
      </c>
      <c r="E332">
        <v>3</v>
      </c>
      <c r="F332">
        <v>2</v>
      </c>
      <c r="G332" t="s">
        <v>455</v>
      </c>
      <c r="H332" s="16">
        <v>5000</v>
      </c>
      <c r="I332" s="16">
        <v>360000</v>
      </c>
      <c r="J332" s="16">
        <v>355000</v>
      </c>
    </row>
    <row r="333" spans="1:10" x14ac:dyDescent="0.35">
      <c r="A333" s="1">
        <v>44767</v>
      </c>
      <c r="B333">
        <v>341</v>
      </c>
      <c r="C333" t="s">
        <v>238</v>
      </c>
      <c r="D333" s="16">
        <v>53000</v>
      </c>
      <c r="E333">
        <v>3</v>
      </c>
      <c r="F333">
        <v>2</v>
      </c>
      <c r="G333" t="s">
        <v>455</v>
      </c>
      <c r="H333" s="16">
        <v>5000</v>
      </c>
      <c r="I333" s="16">
        <v>159000</v>
      </c>
      <c r="J333" s="16">
        <v>154000</v>
      </c>
    </row>
    <row r="334" spans="1:10" x14ac:dyDescent="0.35">
      <c r="A334" s="1">
        <v>44767</v>
      </c>
      <c r="B334">
        <v>431</v>
      </c>
      <c r="C334" t="s">
        <v>31</v>
      </c>
      <c r="D334" s="16">
        <v>9200</v>
      </c>
      <c r="E334">
        <v>2</v>
      </c>
      <c r="F334">
        <v>2</v>
      </c>
      <c r="G334" t="s">
        <v>455</v>
      </c>
      <c r="H334" s="16">
        <v>5000</v>
      </c>
      <c r="I334" s="16">
        <v>18400</v>
      </c>
      <c r="J334" s="16">
        <v>13400</v>
      </c>
    </row>
    <row r="335" spans="1:10" x14ac:dyDescent="0.35">
      <c r="A335" s="1">
        <v>44767</v>
      </c>
      <c r="B335">
        <v>71</v>
      </c>
      <c r="C335" t="s">
        <v>239</v>
      </c>
      <c r="D335" s="16">
        <v>155000</v>
      </c>
      <c r="E335">
        <v>3</v>
      </c>
      <c r="F335">
        <v>2</v>
      </c>
      <c r="G335" t="s">
        <v>455</v>
      </c>
      <c r="H335" s="16">
        <v>5000</v>
      </c>
      <c r="I335" s="16">
        <v>465000</v>
      </c>
      <c r="J335" s="16">
        <v>460000</v>
      </c>
    </row>
    <row r="336" spans="1:10" x14ac:dyDescent="0.35">
      <c r="A336" s="1">
        <v>44767</v>
      </c>
      <c r="B336">
        <v>162</v>
      </c>
      <c r="C336" t="s">
        <v>240</v>
      </c>
      <c r="D336" s="16">
        <v>95000</v>
      </c>
      <c r="E336">
        <v>3</v>
      </c>
      <c r="F336">
        <v>2</v>
      </c>
      <c r="G336" t="s">
        <v>455</v>
      </c>
      <c r="H336" s="16">
        <v>5000</v>
      </c>
      <c r="I336" s="16">
        <v>285000</v>
      </c>
      <c r="J336" s="16">
        <v>280000</v>
      </c>
    </row>
    <row r="337" spans="1:10" x14ac:dyDescent="0.35">
      <c r="A337" s="1">
        <v>44767</v>
      </c>
      <c r="B337">
        <v>81</v>
      </c>
      <c r="C337" t="s">
        <v>230</v>
      </c>
      <c r="D337" s="16">
        <v>275000</v>
      </c>
      <c r="E337">
        <v>3</v>
      </c>
      <c r="F337">
        <v>2</v>
      </c>
      <c r="G337" t="s">
        <v>455</v>
      </c>
      <c r="H337" s="16">
        <v>5000</v>
      </c>
      <c r="I337" s="16">
        <v>825000</v>
      </c>
      <c r="J337" s="16">
        <v>820000</v>
      </c>
    </row>
    <row r="338" spans="1:10" x14ac:dyDescent="0.35">
      <c r="A338" s="1">
        <v>44767</v>
      </c>
      <c r="B338">
        <v>247</v>
      </c>
      <c r="C338" t="s">
        <v>104</v>
      </c>
      <c r="D338" s="16">
        <v>31500</v>
      </c>
      <c r="E338">
        <v>2</v>
      </c>
      <c r="F338">
        <v>2</v>
      </c>
      <c r="G338" t="s">
        <v>455</v>
      </c>
      <c r="H338" s="16">
        <v>5000</v>
      </c>
      <c r="I338" s="16">
        <v>63000</v>
      </c>
      <c r="J338" s="16">
        <v>58000</v>
      </c>
    </row>
    <row r="339" spans="1:10" x14ac:dyDescent="0.35">
      <c r="A339" s="1">
        <v>44767</v>
      </c>
      <c r="B339">
        <v>240</v>
      </c>
      <c r="C339" t="s">
        <v>35</v>
      </c>
      <c r="D339" s="16">
        <v>50500</v>
      </c>
      <c r="E339">
        <v>3</v>
      </c>
      <c r="F339">
        <v>2</v>
      </c>
      <c r="G339" t="s">
        <v>455</v>
      </c>
      <c r="H339" s="16">
        <v>5000</v>
      </c>
      <c r="I339" s="16">
        <v>151500</v>
      </c>
      <c r="J339" s="16">
        <v>146500</v>
      </c>
    </row>
    <row r="340" spans="1:10" x14ac:dyDescent="0.35">
      <c r="A340" s="1">
        <v>44767</v>
      </c>
      <c r="B340">
        <v>62</v>
      </c>
      <c r="C340" t="s">
        <v>192</v>
      </c>
      <c r="D340" s="16">
        <v>99900</v>
      </c>
      <c r="E340">
        <v>3</v>
      </c>
      <c r="F340">
        <v>2</v>
      </c>
      <c r="G340" t="s">
        <v>455</v>
      </c>
      <c r="H340" s="16">
        <v>5000</v>
      </c>
      <c r="I340" s="16">
        <v>299700</v>
      </c>
      <c r="J340" s="16">
        <v>294700</v>
      </c>
    </row>
    <row r="341" spans="1:10" x14ac:dyDescent="0.35">
      <c r="A341" s="1">
        <v>44768</v>
      </c>
      <c r="B341">
        <v>99</v>
      </c>
      <c r="C341" t="s">
        <v>109</v>
      </c>
      <c r="D341" s="16">
        <v>64000</v>
      </c>
      <c r="E341">
        <v>1</v>
      </c>
      <c r="F341">
        <v>2</v>
      </c>
      <c r="G341" t="s">
        <v>455</v>
      </c>
      <c r="H341" s="16">
        <v>5000</v>
      </c>
      <c r="I341" s="16">
        <v>64000</v>
      </c>
      <c r="J341" s="16">
        <v>59000</v>
      </c>
    </row>
    <row r="342" spans="1:10" x14ac:dyDescent="0.35">
      <c r="A342" s="1">
        <v>44768</v>
      </c>
      <c r="B342">
        <v>131</v>
      </c>
      <c r="C342" t="s">
        <v>208</v>
      </c>
      <c r="D342" s="16">
        <v>59900</v>
      </c>
      <c r="E342">
        <v>1</v>
      </c>
      <c r="F342">
        <v>2</v>
      </c>
      <c r="G342" t="s">
        <v>455</v>
      </c>
      <c r="H342" s="16">
        <v>5000</v>
      </c>
      <c r="I342" s="16">
        <v>59900</v>
      </c>
      <c r="J342" s="16">
        <v>54900</v>
      </c>
    </row>
    <row r="343" spans="1:10" x14ac:dyDescent="0.35">
      <c r="A343" s="1">
        <v>44768</v>
      </c>
      <c r="B343">
        <v>419</v>
      </c>
      <c r="C343" t="s">
        <v>43</v>
      </c>
      <c r="D343" s="16">
        <v>84645</v>
      </c>
      <c r="E343">
        <v>3</v>
      </c>
      <c r="F343">
        <v>2</v>
      </c>
      <c r="G343" t="s">
        <v>455</v>
      </c>
      <c r="H343" s="16">
        <v>5000</v>
      </c>
      <c r="I343" s="16">
        <v>253935</v>
      </c>
      <c r="J343" s="16">
        <v>248935</v>
      </c>
    </row>
    <row r="344" spans="1:10" x14ac:dyDescent="0.35">
      <c r="A344" s="1">
        <v>44768</v>
      </c>
      <c r="B344">
        <v>72</v>
      </c>
      <c r="C344" t="s">
        <v>50</v>
      </c>
      <c r="D344" s="16">
        <v>110000</v>
      </c>
      <c r="E344">
        <v>1</v>
      </c>
      <c r="F344">
        <v>2</v>
      </c>
      <c r="G344" t="s">
        <v>455</v>
      </c>
      <c r="H344" s="16">
        <v>5000</v>
      </c>
      <c r="I344" s="16">
        <v>110000</v>
      </c>
      <c r="J344" s="16">
        <v>105000</v>
      </c>
    </row>
    <row r="345" spans="1:10" x14ac:dyDescent="0.35">
      <c r="A345" s="1">
        <v>44768</v>
      </c>
      <c r="B345">
        <v>37</v>
      </c>
      <c r="C345" t="s">
        <v>122</v>
      </c>
      <c r="D345" s="16">
        <v>35000</v>
      </c>
      <c r="E345">
        <v>1</v>
      </c>
      <c r="F345">
        <v>2</v>
      </c>
      <c r="G345" t="s">
        <v>455</v>
      </c>
      <c r="H345" s="16">
        <v>5000</v>
      </c>
      <c r="I345" s="16">
        <v>35000</v>
      </c>
      <c r="J345" s="16">
        <v>30000</v>
      </c>
    </row>
    <row r="346" spans="1:10" x14ac:dyDescent="0.35">
      <c r="A346" s="1">
        <v>44768</v>
      </c>
      <c r="B346">
        <v>153</v>
      </c>
      <c r="C346" t="s">
        <v>34</v>
      </c>
      <c r="D346" s="16">
        <v>76000</v>
      </c>
      <c r="E346">
        <v>1</v>
      </c>
      <c r="F346">
        <v>2</v>
      </c>
      <c r="G346" t="s">
        <v>455</v>
      </c>
      <c r="H346" s="16">
        <v>5000</v>
      </c>
      <c r="I346" s="16">
        <v>76000</v>
      </c>
      <c r="J346" s="16">
        <v>71000</v>
      </c>
    </row>
    <row r="347" spans="1:10" x14ac:dyDescent="0.35">
      <c r="A347" s="1">
        <v>44768</v>
      </c>
      <c r="B347">
        <v>255</v>
      </c>
      <c r="C347" t="s">
        <v>56</v>
      </c>
      <c r="D347" s="16">
        <v>109000</v>
      </c>
      <c r="E347">
        <v>1</v>
      </c>
      <c r="F347">
        <v>2</v>
      </c>
      <c r="G347" t="s">
        <v>455</v>
      </c>
      <c r="H347" s="16">
        <v>5000</v>
      </c>
      <c r="I347" s="16">
        <v>109000</v>
      </c>
      <c r="J347" s="16">
        <v>104000</v>
      </c>
    </row>
    <row r="348" spans="1:10" x14ac:dyDescent="0.35">
      <c r="A348" s="1">
        <v>44768</v>
      </c>
      <c r="B348">
        <v>192</v>
      </c>
      <c r="C348" t="s">
        <v>241</v>
      </c>
      <c r="D348" s="16">
        <v>295850</v>
      </c>
      <c r="E348">
        <v>2</v>
      </c>
      <c r="F348">
        <v>2</v>
      </c>
      <c r="G348" t="s">
        <v>455</v>
      </c>
      <c r="H348" s="16">
        <v>5000</v>
      </c>
      <c r="I348" s="16">
        <v>591700</v>
      </c>
      <c r="J348" s="16">
        <v>586700</v>
      </c>
    </row>
    <row r="349" spans="1:10" x14ac:dyDescent="0.35">
      <c r="A349" s="1">
        <v>44768</v>
      </c>
      <c r="B349">
        <v>47</v>
      </c>
      <c r="C349" t="s">
        <v>242</v>
      </c>
      <c r="D349" s="16">
        <v>22000</v>
      </c>
      <c r="E349">
        <v>1</v>
      </c>
      <c r="F349">
        <v>2</v>
      </c>
      <c r="G349" t="s">
        <v>455</v>
      </c>
      <c r="H349" s="16">
        <v>5000</v>
      </c>
      <c r="I349" s="16">
        <v>22000</v>
      </c>
      <c r="J349" s="16">
        <v>17000</v>
      </c>
    </row>
    <row r="350" spans="1:10" x14ac:dyDescent="0.35">
      <c r="A350" s="1">
        <v>44768</v>
      </c>
      <c r="B350">
        <v>391</v>
      </c>
      <c r="C350" t="s">
        <v>243</v>
      </c>
      <c r="D350" s="16">
        <v>170000</v>
      </c>
      <c r="E350">
        <v>3</v>
      </c>
      <c r="F350">
        <v>2</v>
      </c>
      <c r="G350" t="s">
        <v>455</v>
      </c>
      <c r="H350" s="16">
        <v>5000</v>
      </c>
      <c r="I350" s="16">
        <v>510000</v>
      </c>
      <c r="J350" s="16">
        <v>505000</v>
      </c>
    </row>
    <row r="351" spans="1:10" x14ac:dyDescent="0.35">
      <c r="A351" s="1">
        <v>44768</v>
      </c>
      <c r="B351">
        <v>184</v>
      </c>
      <c r="C351" t="s">
        <v>244</v>
      </c>
      <c r="D351" s="16">
        <v>224000</v>
      </c>
      <c r="E351">
        <v>3</v>
      </c>
      <c r="F351">
        <v>2</v>
      </c>
      <c r="G351" t="s">
        <v>455</v>
      </c>
      <c r="H351" s="16">
        <v>5000</v>
      </c>
      <c r="I351" s="16">
        <v>672000</v>
      </c>
      <c r="J351" s="16">
        <v>667000</v>
      </c>
    </row>
    <row r="352" spans="1:10" x14ac:dyDescent="0.35">
      <c r="A352" s="1">
        <v>44768</v>
      </c>
      <c r="B352">
        <v>326</v>
      </c>
      <c r="C352" t="s">
        <v>72</v>
      </c>
      <c r="D352" s="16">
        <v>135290</v>
      </c>
      <c r="E352">
        <v>2</v>
      </c>
      <c r="F352">
        <v>2</v>
      </c>
      <c r="G352" t="s">
        <v>455</v>
      </c>
      <c r="H352" s="16">
        <v>5000</v>
      </c>
      <c r="I352" s="16">
        <v>270580</v>
      </c>
      <c r="J352" s="16">
        <v>265580</v>
      </c>
    </row>
    <row r="353" spans="1:10" x14ac:dyDescent="0.35">
      <c r="A353" s="1">
        <v>44768</v>
      </c>
      <c r="B353">
        <v>273</v>
      </c>
      <c r="C353" t="s">
        <v>54</v>
      </c>
      <c r="D353" s="16">
        <v>54900</v>
      </c>
      <c r="E353">
        <v>1</v>
      </c>
      <c r="F353">
        <v>2</v>
      </c>
      <c r="G353" t="s">
        <v>455</v>
      </c>
      <c r="H353" s="16">
        <v>5000</v>
      </c>
      <c r="I353" s="16">
        <v>54900</v>
      </c>
      <c r="J353" s="16">
        <v>49900</v>
      </c>
    </row>
    <row r="354" spans="1:10" x14ac:dyDescent="0.35">
      <c r="A354" s="1">
        <v>44768</v>
      </c>
      <c r="B354">
        <v>35</v>
      </c>
      <c r="C354" t="s">
        <v>245</v>
      </c>
      <c r="D354" s="16">
        <v>1830510</v>
      </c>
      <c r="E354">
        <v>3</v>
      </c>
      <c r="F354">
        <v>2</v>
      </c>
      <c r="G354" t="s">
        <v>455</v>
      </c>
      <c r="H354" s="16">
        <v>5000</v>
      </c>
      <c r="I354" s="16">
        <v>5491530</v>
      </c>
      <c r="J354" s="16">
        <v>5486530</v>
      </c>
    </row>
    <row r="355" spans="1:10" x14ac:dyDescent="0.35">
      <c r="A355" s="1">
        <v>44768</v>
      </c>
      <c r="B355">
        <v>94</v>
      </c>
      <c r="C355" t="s">
        <v>38</v>
      </c>
      <c r="D355" s="16">
        <v>415000</v>
      </c>
      <c r="E355">
        <v>2</v>
      </c>
      <c r="F355">
        <v>2</v>
      </c>
      <c r="G355" t="s">
        <v>455</v>
      </c>
      <c r="H355" s="16">
        <v>5000</v>
      </c>
      <c r="I355" s="16">
        <v>830000</v>
      </c>
      <c r="J355" s="16">
        <v>825000</v>
      </c>
    </row>
    <row r="356" spans="1:10" x14ac:dyDescent="0.35">
      <c r="A356" s="1">
        <v>44768</v>
      </c>
      <c r="B356">
        <v>91</v>
      </c>
      <c r="C356" t="s">
        <v>246</v>
      </c>
      <c r="D356" s="16">
        <v>499000</v>
      </c>
      <c r="E356">
        <v>3</v>
      </c>
      <c r="F356">
        <v>2</v>
      </c>
      <c r="G356" t="s">
        <v>455</v>
      </c>
      <c r="H356" s="16">
        <v>5000</v>
      </c>
      <c r="I356" s="16">
        <v>1497000</v>
      </c>
      <c r="J356" s="16">
        <v>1492000</v>
      </c>
    </row>
    <row r="357" spans="1:10" x14ac:dyDescent="0.35">
      <c r="A357" s="1">
        <v>44768</v>
      </c>
      <c r="B357">
        <v>71</v>
      </c>
      <c r="C357" t="s">
        <v>239</v>
      </c>
      <c r="D357" s="16">
        <v>155000</v>
      </c>
      <c r="E357">
        <v>1</v>
      </c>
      <c r="F357">
        <v>2</v>
      </c>
      <c r="G357" t="s">
        <v>455</v>
      </c>
      <c r="H357" s="16">
        <v>5000</v>
      </c>
      <c r="I357" s="16">
        <v>155000</v>
      </c>
      <c r="J357" s="16">
        <v>150000</v>
      </c>
    </row>
    <row r="358" spans="1:10" x14ac:dyDescent="0.35">
      <c r="A358" s="1">
        <v>44768</v>
      </c>
      <c r="B358">
        <v>427</v>
      </c>
      <c r="C358" t="s">
        <v>247</v>
      </c>
      <c r="D358" s="16">
        <v>67570</v>
      </c>
      <c r="E358">
        <v>2</v>
      </c>
      <c r="F358">
        <v>2</v>
      </c>
      <c r="G358" t="s">
        <v>455</v>
      </c>
      <c r="H358" s="16">
        <v>5000</v>
      </c>
      <c r="I358" s="16">
        <v>135140</v>
      </c>
      <c r="J358" s="16">
        <v>130140</v>
      </c>
    </row>
    <row r="359" spans="1:10" x14ac:dyDescent="0.35">
      <c r="A359" s="1">
        <v>44769</v>
      </c>
      <c r="B359">
        <v>374</v>
      </c>
      <c r="C359" t="s">
        <v>248</v>
      </c>
      <c r="D359" s="16">
        <v>53000</v>
      </c>
      <c r="E359">
        <v>1</v>
      </c>
      <c r="F359">
        <v>2</v>
      </c>
      <c r="G359" t="s">
        <v>455</v>
      </c>
      <c r="H359" s="16">
        <v>5000</v>
      </c>
      <c r="I359" s="16">
        <v>53000</v>
      </c>
      <c r="J359" s="16">
        <v>48000</v>
      </c>
    </row>
    <row r="360" spans="1:10" x14ac:dyDescent="0.35">
      <c r="A360" s="1">
        <v>44769</v>
      </c>
      <c r="B360">
        <v>8</v>
      </c>
      <c r="C360" t="s">
        <v>249</v>
      </c>
      <c r="D360" s="16">
        <v>59000</v>
      </c>
      <c r="E360">
        <v>3</v>
      </c>
      <c r="F360">
        <v>2</v>
      </c>
      <c r="G360" t="s">
        <v>455</v>
      </c>
      <c r="H360" s="16">
        <v>5000</v>
      </c>
      <c r="I360" s="16">
        <v>177000</v>
      </c>
      <c r="J360" s="16">
        <v>172000</v>
      </c>
    </row>
    <row r="361" spans="1:10" x14ac:dyDescent="0.35">
      <c r="A361" s="1">
        <v>44769</v>
      </c>
      <c r="B361">
        <v>135</v>
      </c>
      <c r="C361" t="s">
        <v>250</v>
      </c>
      <c r="D361" s="16">
        <v>260000</v>
      </c>
      <c r="E361">
        <v>1</v>
      </c>
      <c r="F361">
        <v>2</v>
      </c>
      <c r="G361" t="s">
        <v>455</v>
      </c>
      <c r="H361" s="16">
        <v>5000</v>
      </c>
      <c r="I361" s="16">
        <v>260000</v>
      </c>
      <c r="J361" s="16">
        <v>255000</v>
      </c>
    </row>
    <row r="362" spans="1:10" x14ac:dyDescent="0.35">
      <c r="A362" s="1">
        <v>44769</v>
      </c>
      <c r="B362">
        <v>377</v>
      </c>
      <c r="C362" t="s">
        <v>156</v>
      </c>
      <c r="D362" s="16">
        <v>120000</v>
      </c>
      <c r="E362">
        <v>3</v>
      </c>
      <c r="F362">
        <v>2</v>
      </c>
      <c r="G362" t="s">
        <v>455</v>
      </c>
      <c r="H362" s="16">
        <v>5000</v>
      </c>
      <c r="I362" s="16">
        <v>360000</v>
      </c>
      <c r="J362" s="16">
        <v>355000</v>
      </c>
    </row>
    <row r="363" spans="1:10" x14ac:dyDescent="0.35">
      <c r="A363" s="1">
        <v>44769</v>
      </c>
      <c r="B363">
        <v>87</v>
      </c>
      <c r="C363" t="s">
        <v>251</v>
      </c>
      <c r="D363" s="16">
        <v>41990</v>
      </c>
      <c r="E363">
        <v>3</v>
      </c>
      <c r="F363">
        <v>2</v>
      </c>
      <c r="G363" t="s">
        <v>455</v>
      </c>
      <c r="H363" s="16">
        <v>5000</v>
      </c>
      <c r="I363" s="16">
        <v>125970</v>
      </c>
      <c r="J363" s="16">
        <v>120970</v>
      </c>
    </row>
    <row r="364" spans="1:10" x14ac:dyDescent="0.35">
      <c r="A364" s="1">
        <v>44769</v>
      </c>
      <c r="B364">
        <v>110</v>
      </c>
      <c r="C364" t="s">
        <v>47</v>
      </c>
      <c r="D364" s="16">
        <v>525</v>
      </c>
      <c r="E364">
        <v>3</v>
      </c>
      <c r="F364">
        <v>2</v>
      </c>
      <c r="G364" t="s">
        <v>455</v>
      </c>
      <c r="H364" s="16">
        <v>5000</v>
      </c>
      <c r="I364" s="16">
        <v>1575</v>
      </c>
      <c r="J364" s="16">
        <v>-3425</v>
      </c>
    </row>
    <row r="365" spans="1:10" x14ac:dyDescent="0.35">
      <c r="A365" s="1">
        <v>44769</v>
      </c>
      <c r="B365">
        <v>73</v>
      </c>
      <c r="C365" t="s">
        <v>29</v>
      </c>
      <c r="D365" s="16">
        <v>79900</v>
      </c>
      <c r="E365">
        <v>2</v>
      </c>
      <c r="F365">
        <v>2</v>
      </c>
      <c r="G365" t="s">
        <v>455</v>
      </c>
      <c r="H365" s="16">
        <v>5000</v>
      </c>
      <c r="I365" s="16">
        <v>159800</v>
      </c>
      <c r="J365" s="16">
        <v>154800</v>
      </c>
    </row>
    <row r="366" spans="1:10" x14ac:dyDescent="0.35">
      <c r="A366" s="1">
        <v>44769</v>
      </c>
      <c r="B366">
        <v>406</v>
      </c>
      <c r="C366" t="s">
        <v>74</v>
      </c>
      <c r="D366" s="16">
        <v>98969</v>
      </c>
      <c r="E366">
        <v>1</v>
      </c>
      <c r="F366">
        <v>2</v>
      </c>
      <c r="G366" t="s">
        <v>455</v>
      </c>
      <c r="H366" s="16">
        <v>5000</v>
      </c>
      <c r="I366" s="16">
        <v>98969</v>
      </c>
      <c r="J366" s="16">
        <v>93969</v>
      </c>
    </row>
    <row r="367" spans="1:10" x14ac:dyDescent="0.35">
      <c r="A367" s="1">
        <v>44769</v>
      </c>
      <c r="B367">
        <v>89</v>
      </c>
      <c r="C367" t="s">
        <v>181</v>
      </c>
      <c r="D367" s="16">
        <v>64020</v>
      </c>
      <c r="E367">
        <v>3</v>
      </c>
      <c r="F367">
        <v>2</v>
      </c>
      <c r="G367" t="s">
        <v>455</v>
      </c>
      <c r="H367" s="16">
        <v>5000</v>
      </c>
      <c r="I367" s="16">
        <v>192060</v>
      </c>
      <c r="J367" s="16">
        <v>187060</v>
      </c>
    </row>
    <row r="368" spans="1:10" x14ac:dyDescent="0.35">
      <c r="A368" s="1">
        <v>44770</v>
      </c>
      <c r="B368">
        <v>48</v>
      </c>
      <c r="C368" t="s">
        <v>216</v>
      </c>
      <c r="D368" s="16">
        <v>29900</v>
      </c>
      <c r="E368">
        <v>3</v>
      </c>
      <c r="F368">
        <v>2</v>
      </c>
      <c r="G368" t="s">
        <v>455</v>
      </c>
      <c r="H368" s="16">
        <v>5000</v>
      </c>
      <c r="I368" s="16">
        <v>89700</v>
      </c>
      <c r="J368" s="16">
        <v>84700</v>
      </c>
    </row>
    <row r="369" spans="1:10" x14ac:dyDescent="0.35">
      <c r="A369" s="1">
        <v>44770</v>
      </c>
      <c r="B369">
        <v>158</v>
      </c>
      <c r="C369" t="s">
        <v>152</v>
      </c>
      <c r="D369" s="16">
        <v>149900</v>
      </c>
      <c r="E369">
        <v>1</v>
      </c>
      <c r="F369">
        <v>2</v>
      </c>
      <c r="G369" t="s">
        <v>455</v>
      </c>
      <c r="H369" s="16">
        <v>5000</v>
      </c>
      <c r="I369" s="16">
        <v>149900</v>
      </c>
      <c r="J369" s="16">
        <v>144900</v>
      </c>
    </row>
    <row r="370" spans="1:10" x14ac:dyDescent="0.35">
      <c r="A370" s="1">
        <v>44770</v>
      </c>
      <c r="B370">
        <v>155</v>
      </c>
      <c r="C370" t="s">
        <v>221</v>
      </c>
      <c r="D370" s="16">
        <v>529000</v>
      </c>
      <c r="E370">
        <v>3</v>
      </c>
      <c r="F370">
        <v>2</v>
      </c>
      <c r="G370" t="s">
        <v>455</v>
      </c>
      <c r="H370" s="16">
        <v>5000</v>
      </c>
      <c r="I370" s="16">
        <v>1587000</v>
      </c>
      <c r="J370" s="16">
        <v>1582000</v>
      </c>
    </row>
    <row r="371" spans="1:10" x14ac:dyDescent="0.35">
      <c r="A371" s="1">
        <v>44770</v>
      </c>
      <c r="B371">
        <v>175</v>
      </c>
      <c r="C371" t="s">
        <v>252</v>
      </c>
      <c r="D371" s="16">
        <v>192900</v>
      </c>
      <c r="E371">
        <v>3</v>
      </c>
      <c r="F371">
        <v>2</v>
      </c>
      <c r="G371" t="s">
        <v>455</v>
      </c>
      <c r="H371" s="16">
        <v>5000</v>
      </c>
      <c r="I371" s="16">
        <v>578700</v>
      </c>
      <c r="J371" s="16">
        <v>573700</v>
      </c>
    </row>
    <row r="372" spans="1:10" x14ac:dyDescent="0.35">
      <c r="A372" s="1">
        <v>44770</v>
      </c>
      <c r="B372">
        <v>57</v>
      </c>
      <c r="C372" t="s">
        <v>253</v>
      </c>
      <c r="D372" s="16">
        <v>160000</v>
      </c>
      <c r="E372">
        <v>2</v>
      </c>
      <c r="F372">
        <v>2</v>
      </c>
      <c r="G372" t="s">
        <v>455</v>
      </c>
      <c r="H372" s="16">
        <v>5000</v>
      </c>
      <c r="I372" s="16">
        <v>320000</v>
      </c>
      <c r="J372" s="16">
        <v>315000</v>
      </c>
    </row>
    <row r="373" spans="1:10" x14ac:dyDescent="0.35">
      <c r="A373" s="1">
        <v>44770</v>
      </c>
      <c r="B373">
        <v>314</v>
      </c>
      <c r="C373" t="s">
        <v>211</v>
      </c>
      <c r="D373" s="16">
        <v>33000</v>
      </c>
      <c r="E373">
        <v>1</v>
      </c>
      <c r="F373">
        <v>2</v>
      </c>
      <c r="G373" t="s">
        <v>455</v>
      </c>
      <c r="H373" s="16">
        <v>5000</v>
      </c>
      <c r="I373" s="16">
        <v>33000</v>
      </c>
      <c r="J373" s="16">
        <v>28000</v>
      </c>
    </row>
    <row r="374" spans="1:10" x14ac:dyDescent="0.35">
      <c r="A374" s="1">
        <v>44770</v>
      </c>
      <c r="B374">
        <v>343</v>
      </c>
      <c r="C374" t="s">
        <v>254</v>
      </c>
      <c r="D374" s="16">
        <v>24225</v>
      </c>
      <c r="E374">
        <v>2</v>
      </c>
      <c r="F374">
        <v>2</v>
      </c>
      <c r="G374" t="s">
        <v>455</v>
      </c>
      <c r="H374" s="16">
        <v>5000</v>
      </c>
      <c r="I374" s="16">
        <v>48450</v>
      </c>
      <c r="J374" s="16">
        <v>43450</v>
      </c>
    </row>
    <row r="375" spans="1:10" x14ac:dyDescent="0.35">
      <c r="A375" s="1">
        <v>44770</v>
      </c>
      <c r="B375">
        <v>226</v>
      </c>
      <c r="C375" t="s">
        <v>255</v>
      </c>
      <c r="D375" s="16">
        <v>46000</v>
      </c>
      <c r="E375">
        <v>2</v>
      </c>
      <c r="F375">
        <v>2</v>
      </c>
      <c r="G375" t="s">
        <v>455</v>
      </c>
      <c r="H375" s="16">
        <v>5000</v>
      </c>
      <c r="I375" s="16">
        <v>92000</v>
      </c>
      <c r="J375" s="16">
        <v>87000</v>
      </c>
    </row>
    <row r="376" spans="1:10" x14ac:dyDescent="0.35">
      <c r="A376" s="1">
        <v>44770</v>
      </c>
      <c r="B376">
        <v>367</v>
      </c>
      <c r="C376" t="s">
        <v>256</v>
      </c>
      <c r="D376" s="16">
        <v>98750</v>
      </c>
      <c r="E376">
        <v>2</v>
      </c>
      <c r="F376">
        <v>2</v>
      </c>
      <c r="G376" t="s">
        <v>455</v>
      </c>
      <c r="H376" s="16">
        <v>5000</v>
      </c>
      <c r="I376" s="16">
        <v>197500</v>
      </c>
      <c r="J376" s="16">
        <v>192500</v>
      </c>
    </row>
    <row r="377" spans="1:10" x14ac:dyDescent="0.35">
      <c r="A377" s="1">
        <v>44770</v>
      </c>
      <c r="B377">
        <v>101</v>
      </c>
      <c r="C377" t="s">
        <v>257</v>
      </c>
      <c r="D377" s="16">
        <v>440000</v>
      </c>
      <c r="E377">
        <v>3</v>
      </c>
      <c r="F377">
        <v>2</v>
      </c>
      <c r="G377" t="s">
        <v>455</v>
      </c>
      <c r="H377" s="16">
        <v>5000</v>
      </c>
      <c r="I377" s="16">
        <v>1320000</v>
      </c>
      <c r="J377" s="16">
        <v>1315000</v>
      </c>
    </row>
    <row r="378" spans="1:10" x14ac:dyDescent="0.35">
      <c r="A378" s="1">
        <v>44770</v>
      </c>
      <c r="B378">
        <v>27</v>
      </c>
      <c r="C378" t="s">
        <v>258</v>
      </c>
      <c r="D378" s="16">
        <v>299999</v>
      </c>
      <c r="E378">
        <v>1</v>
      </c>
      <c r="F378">
        <v>2</v>
      </c>
      <c r="G378" t="s">
        <v>455</v>
      </c>
      <c r="H378" s="16">
        <v>5000</v>
      </c>
      <c r="I378" s="16">
        <v>299999</v>
      </c>
      <c r="J378" s="16">
        <v>294999</v>
      </c>
    </row>
    <row r="379" spans="1:10" x14ac:dyDescent="0.35">
      <c r="A379" s="1">
        <v>44770</v>
      </c>
      <c r="B379">
        <v>170</v>
      </c>
      <c r="C379" t="s">
        <v>170</v>
      </c>
      <c r="D379" s="16">
        <v>100000</v>
      </c>
      <c r="E379">
        <v>3</v>
      </c>
      <c r="F379">
        <v>2</v>
      </c>
      <c r="G379" t="s">
        <v>455</v>
      </c>
      <c r="H379" s="16">
        <v>5000</v>
      </c>
      <c r="I379" s="16">
        <v>300000</v>
      </c>
      <c r="J379" s="16">
        <v>295000</v>
      </c>
    </row>
    <row r="380" spans="1:10" x14ac:dyDescent="0.35">
      <c r="A380" s="1">
        <v>44770</v>
      </c>
      <c r="B380">
        <v>89</v>
      </c>
      <c r="C380" t="s">
        <v>181</v>
      </c>
      <c r="D380" s="16">
        <v>64020</v>
      </c>
      <c r="E380">
        <v>3</v>
      </c>
      <c r="F380">
        <v>2</v>
      </c>
      <c r="G380" t="s">
        <v>455</v>
      </c>
      <c r="H380" s="16">
        <v>5000</v>
      </c>
      <c r="I380" s="16">
        <v>192060</v>
      </c>
      <c r="J380" s="16">
        <v>187060</v>
      </c>
    </row>
    <row r="381" spans="1:10" x14ac:dyDescent="0.35">
      <c r="A381" s="1">
        <v>44770</v>
      </c>
      <c r="B381">
        <v>410</v>
      </c>
      <c r="C381" t="s">
        <v>196</v>
      </c>
      <c r="D381" s="16">
        <v>26750</v>
      </c>
      <c r="E381">
        <v>3</v>
      </c>
      <c r="F381">
        <v>2</v>
      </c>
      <c r="G381" t="s">
        <v>455</v>
      </c>
      <c r="H381" s="16">
        <v>5000</v>
      </c>
      <c r="I381" s="16">
        <v>80250</v>
      </c>
      <c r="J381" s="16">
        <v>75250</v>
      </c>
    </row>
    <row r="382" spans="1:10" x14ac:dyDescent="0.35">
      <c r="A382" s="1">
        <v>44770</v>
      </c>
      <c r="B382">
        <v>213</v>
      </c>
      <c r="C382" t="s">
        <v>259</v>
      </c>
      <c r="D382" s="16">
        <v>85000</v>
      </c>
      <c r="E382">
        <v>3</v>
      </c>
      <c r="F382">
        <v>2</v>
      </c>
      <c r="G382" t="s">
        <v>455</v>
      </c>
      <c r="H382" s="16">
        <v>5000</v>
      </c>
      <c r="I382" s="16">
        <v>255000</v>
      </c>
      <c r="J382" s="16">
        <v>250000</v>
      </c>
    </row>
    <row r="383" spans="1:10" x14ac:dyDescent="0.35">
      <c r="A383" s="1">
        <v>44771</v>
      </c>
      <c r="B383">
        <v>151</v>
      </c>
      <c r="C383" t="s">
        <v>260</v>
      </c>
      <c r="D383" s="16">
        <v>132500</v>
      </c>
      <c r="E383">
        <v>3</v>
      </c>
      <c r="F383">
        <v>2</v>
      </c>
      <c r="G383" t="s">
        <v>455</v>
      </c>
      <c r="H383" s="16">
        <v>5000</v>
      </c>
      <c r="I383" s="16">
        <v>397500</v>
      </c>
      <c r="J383" s="16">
        <v>392500</v>
      </c>
    </row>
    <row r="384" spans="1:10" x14ac:dyDescent="0.35">
      <c r="A384" s="1">
        <v>44771</v>
      </c>
      <c r="B384">
        <v>195</v>
      </c>
      <c r="C384" t="s">
        <v>261</v>
      </c>
      <c r="D384" s="16">
        <v>119000</v>
      </c>
      <c r="E384">
        <v>2</v>
      </c>
      <c r="F384">
        <v>2</v>
      </c>
      <c r="G384" t="s">
        <v>455</v>
      </c>
      <c r="H384" s="16">
        <v>5000</v>
      </c>
      <c r="I384" s="16">
        <v>238000</v>
      </c>
      <c r="J384" s="16">
        <v>233000</v>
      </c>
    </row>
    <row r="385" spans="1:10" x14ac:dyDescent="0.35">
      <c r="A385" s="1">
        <v>44771</v>
      </c>
      <c r="B385">
        <v>204</v>
      </c>
      <c r="C385" t="s">
        <v>23</v>
      </c>
      <c r="D385" s="16">
        <v>169000</v>
      </c>
      <c r="E385">
        <v>3</v>
      </c>
      <c r="F385">
        <v>2</v>
      </c>
      <c r="G385" t="s">
        <v>455</v>
      </c>
      <c r="H385" s="16">
        <v>5000</v>
      </c>
      <c r="I385" s="16">
        <v>507000</v>
      </c>
      <c r="J385" s="16">
        <v>502000</v>
      </c>
    </row>
    <row r="386" spans="1:10" x14ac:dyDescent="0.35">
      <c r="A386" s="1">
        <v>44771</v>
      </c>
      <c r="B386">
        <v>446</v>
      </c>
      <c r="C386" t="s">
        <v>262</v>
      </c>
      <c r="D386" s="16">
        <v>115999</v>
      </c>
      <c r="E386">
        <v>3</v>
      </c>
      <c r="F386">
        <v>2</v>
      </c>
      <c r="G386" t="s">
        <v>455</v>
      </c>
      <c r="H386" s="16">
        <v>5000</v>
      </c>
      <c r="I386" s="16">
        <v>347997</v>
      </c>
      <c r="J386" s="16">
        <v>342997</v>
      </c>
    </row>
    <row r="387" spans="1:10" x14ac:dyDescent="0.35">
      <c r="A387" s="1">
        <v>44771</v>
      </c>
      <c r="B387">
        <v>430</v>
      </c>
      <c r="C387" t="s">
        <v>116</v>
      </c>
      <c r="D387" s="16">
        <v>269425</v>
      </c>
      <c r="E387">
        <v>1</v>
      </c>
      <c r="F387">
        <v>2</v>
      </c>
      <c r="G387" t="s">
        <v>455</v>
      </c>
      <c r="H387" s="16">
        <v>5000</v>
      </c>
      <c r="I387" s="16">
        <v>269425</v>
      </c>
      <c r="J387" s="16">
        <v>264425</v>
      </c>
    </row>
    <row r="388" spans="1:10" x14ac:dyDescent="0.35">
      <c r="A388" s="1">
        <v>44771</v>
      </c>
      <c r="B388">
        <v>111</v>
      </c>
      <c r="C388" t="s">
        <v>263</v>
      </c>
      <c r="D388" s="16">
        <v>3550000</v>
      </c>
      <c r="E388">
        <v>1</v>
      </c>
      <c r="F388">
        <v>2</v>
      </c>
      <c r="G388" t="s">
        <v>455</v>
      </c>
      <c r="H388" s="16">
        <v>5000</v>
      </c>
      <c r="I388" s="16">
        <v>3550000</v>
      </c>
      <c r="J388" s="16">
        <v>3545000</v>
      </c>
    </row>
    <row r="389" spans="1:10" x14ac:dyDescent="0.35">
      <c r="A389" s="1">
        <v>44771</v>
      </c>
      <c r="B389">
        <v>316</v>
      </c>
      <c r="C389" t="s">
        <v>172</v>
      </c>
      <c r="D389" s="16">
        <v>89000</v>
      </c>
      <c r="E389">
        <v>3</v>
      </c>
      <c r="F389">
        <v>2</v>
      </c>
      <c r="G389" t="s">
        <v>455</v>
      </c>
      <c r="H389" s="16">
        <v>5000</v>
      </c>
      <c r="I389" s="16">
        <v>267000</v>
      </c>
      <c r="J389" s="16">
        <v>262000</v>
      </c>
    </row>
    <row r="390" spans="1:10" x14ac:dyDescent="0.35">
      <c r="A390" s="1">
        <v>44771</v>
      </c>
      <c r="B390">
        <v>351</v>
      </c>
      <c r="C390" t="s">
        <v>264</v>
      </c>
      <c r="D390" s="16">
        <v>81180</v>
      </c>
      <c r="E390">
        <v>2</v>
      </c>
      <c r="F390">
        <v>2</v>
      </c>
      <c r="G390" t="s">
        <v>455</v>
      </c>
      <c r="H390" s="16">
        <v>5000</v>
      </c>
      <c r="I390" s="16">
        <v>162360</v>
      </c>
      <c r="J390" s="16">
        <v>157360</v>
      </c>
    </row>
    <row r="391" spans="1:10" x14ac:dyDescent="0.35">
      <c r="A391" s="1">
        <v>44771</v>
      </c>
      <c r="B391">
        <v>361</v>
      </c>
      <c r="C391" t="s">
        <v>214</v>
      </c>
      <c r="D391" s="16">
        <v>42660</v>
      </c>
      <c r="E391">
        <v>2</v>
      </c>
      <c r="F391">
        <v>2</v>
      </c>
      <c r="G391" t="s">
        <v>455</v>
      </c>
      <c r="H391" s="16">
        <v>5000</v>
      </c>
      <c r="I391" s="16">
        <v>85320</v>
      </c>
      <c r="J391" s="16">
        <v>80320</v>
      </c>
    </row>
    <row r="392" spans="1:10" x14ac:dyDescent="0.35">
      <c r="A392" s="1">
        <v>44771</v>
      </c>
      <c r="B392">
        <v>281</v>
      </c>
      <c r="C392" t="s">
        <v>265</v>
      </c>
      <c r="D392" s="16">
        <v>93980</v>
      </c>
      <c r="E392">
        <v>2</v>
      </c>
      <c r="F392">
        <v>2</v>
      </c>
      <c r="G392" t="s">
        <v>455</v>
      </c>
      <c r="H392" s="16">
        <v>5000</v>
      </c>
      <c r="I392" s="16">
        <v>187960</v>
      </c>
      <c r="J392" s="16">
        <v>182960</v>
      </c>
    </row>
    <row r="393" spans="1:10" x14ac:dyDescent="0.35">
      <c r="A393" s="1">
        <v>44771</v>
      </c>
      <c r="B393">
        <v>430</v>
      </c>
      <c r="C393" t="s">
        <v>116</v>
      </c>
      <c r="D393" s="16">
        <v>269425</v>
      </c>
      <c r="E393">
        <v>2</v>
      </c>
      <c r="F393">
        <v>2</v>
      </c>
      <c r="G393" t="s">
        <v>455</v>
      </c>
      <c r="H393" s="16">
        <v>5000</v>
      </c>
      <c r="I393" s="16">
        <v>538850</v>
      </c>
      <c r="J393" s="16">
        <v>533850</v>
      </c>
    </row>
    <row r="394" spans="1:10" x14ac:dyDescent="0.35">
      <c r="A394" s="1">
        <v>44771</v>
      </c>
      <c r="B394">
        <v>389</v>
      </c>
      <c r="C394" t="s">
        <v>68</v>
      </c>
      <c r="D394" s="16">
        <v>159600</v>
      </c>
      <c r="E394">
        <v>3</v>
      </c>
      <c r="F394">
        <v>2</v>
      </c>
      <c r="G394" t="s">
        <v>455</v>
      </c>
      <c r="H394" s="16">
        <v>5000</v>
      </c>
      <c r="I394" s="16">
        <v>478800</v>
      </c>
      <c r="J394" s="16">
        <v>473800</v>
      </c>
    </row>
    <row r="395" spans="1:10" x14ac:dyDescent="0.35">
      <c r="A395" s="1">
        <v>44772</v>
      </c>
      <c r="B395">
        <v>293</v>
      </c>
      <c r="C395" t="s">
        <v>231</v>
      </c>
      <c r="D395" s="16">
        <v>42000</v>
      </c>
      <c r="E395">
        <v>1</v>
      </c>
      <c r="F395">
        <v>2</v>
      </c>
      <c r="G395" t="s">
        <v>455</v>
      </c>
      <c r="H395" s="16">
        <v>5000</v>
      </c>
      <c r="I395" s="16">
        <v>42000</v>
      </c>
      <c r="J395" s="16">
        <v>37000</v>
      </c>
    </row>
    <row r="396" spans="1:10" x14ac:dyDescent="0.35">
      <c r="A396" s="1">
        <v>44772</v>
      </c>
      <c r="B396">
        <v>262</v>
      </c>
      <c r="C396" t="s">
        <v>13</v>
      </c>
      <c r="D396" s="16">
        <v>750000</v>
      </c>
      <c r="E396">
        <v>3</v>
      </c>
      <c r="F396">
        <v>2</v>
      </c>
      <c r="G396" t="s">
        <v>455</v>
      </c>
      <c r="H396" s="16">
        <v>5000</v>
      </c>
      <c r="I396" s="16">
        <v>2250000</v>
      </c>
      <c r="J396" s="16">
        <v>2245000</v>
      </c>
    </row>
    <row r="397" spans="1:10" x14ac:dyDescent="0.35">
      <c r="A397" s="1">
        <v>44772</v>
      </c>
      <c r="B397">
        <v>343</v>
      </c>
      <c r="C397" t="s">
        <v>254</v>
      </c>
      <c r="D397" s="16">
        <v>24225</v>
      </c>
      <c r="E397">
        <v>2</v>
      </c>
      <c r="F397">
        <v>2</v>
      </c>
      <c r="G397" t="s">
        <v>455</v>
      </c>
      <c r="H397" s="16">
        <v>5000</v>
      </c>
      <c r="I397" s="16">
        <v>48450</v>
      </c>
      <c r="J397" s="16">
        <v>43450</v>
      </c>
    </row>
    <row r="398" spans="1:10" x14ac:dyDescent="0.35">
      <c r="A398" s="1">
        <v>44772</v>
      </c>
      <c r="B398">
        <v>53</v>
      </c>
      <c r="C398" t="s">
        <v>115</v>
      </c>
      <c r="D398" s="16">
        <v>97500</v>
      </c>
      <c r="E398">
        <v>2</v>
      </c>
      <c r="F398">
        <v>2</v>
      </c>
      <c r="G398" t="s">
        <v>455</v>
      </c>
      <c r="H398" s="16">
        <v>5000</v>
      </c>
      <c r="I398" s="16">
        <v>195000</v>
      </c>
      <c r="J398" s="16">
        <v>190000</v>
      </c>
    </row>
    <row r="399" spans="1:10" x14ac:dyDescent="0.35">
      <c r="A399" s="1">
        <v>44772</v>
      </c>
      <c r="B399">
        <v>256</v>
      </c>
      <c r="C399" t="s">
        <v>266</v>
      </c>
      <c r="D399" s="16">
        <v>237500</v>
      </c>
      <c r="E399">
        <v>3</v>
      </c>
      <c r="F399">
        <v>2</v>
      </c>
      <c r="G399" t="s">
        <v>455</v>
      </c>
      <c r="H399" s="16">
        <v>5000</v>
      </c>
      <c r="I399" s="16">
        <v>712500</v>
      </c>
      <c r="J399" s="16">
        <v>707500</v>
      </c>
    </row>
    <row r="400" spans="1:10" x14ac:dyDescent="0.35">
      <c r="A400" s="1">
        <v>44772</v>
      </c>
      <c r="B400">
        <v>218</v>
      </c>
      <c r="C400" t="s">
        <v>168</v>
      </c>
      <c r="D400" s="16">
        <v>119900</v>
      </c>
      <c r="E400">
        <v>2</v>
      </c>
      <c r="F400">
        <v>2</v>
      </c>
      <c r="G400" t="s">
        <v>455</v>
      </c>
      <c r="H400" s="16">
        <v>5000</v>
      </c>
      <c r="I400" s="16">
        <v>239800</v>
      </c>
      <c r="J400" s="16">
        <v>234800</v>
      </c>
    </row>
    <row r="401" spans="1:10" x14ac:dyDescent="0.35">
      <c r="A401" s="1">
        <v>44772</v>
      </c>
      <c r="B401">
        <v>155</v>
      </c>
      <c r="C401" t="s">
        <v>221</v>
      </c>
      <c r="D401" s="16">
        <v>529000</v>
      </c>
      <c r="E401">
        <v>1</v>
      </c>
      <c r="F401">
        <v>2</v>
      </c>
      <c r="G401" t="s">
        <v>455</v>
      </c>
      <c r="H401" s="16">
        <v>5000</v>
      </c>
      <c r="I401" s="16">
        <v>529000</v>
      </c>
      <c r="J401" s="16">
        <v>524000</v>
      </c>
    </row>
    <row r="402" spans="1:10" x14ac:dyDescent="0.35">
      <c r="A402" s="1">
        <v>44772</v>
      </c>
      <c r="B402">
        <v>53</v>
      </c>
      <c r="C402" t="s">
        <v>115</v>
      </c>
      <c r="D402" s="16">
        <v>97500</v>
      </c>
      <c r="E402">
        <v>1</v>
      </c>
      <c r="F402">
        <v>2</v>
      </c>
      <c r="G402" t="s">
        <v>455</v>
      </c>
      <c r="H402" s="16">
        <v>5000</v>
      </c>
      <c r="I402" s="16">
        <v>97500</v>
      </c>
      <c r="J402" s="16">
        <v>92500</v>
      </c>
    </row>
    <row r="403" spans="1:10" x14ac:dyDescent="0.35">
      <c r="A403" s="1">
        <v>44772</v>
      </c>
      <c r="B403">
        <v>371</v>
      </c>
      <c r="C403" t="s">
        <v>25</v>
      </c>
      <c r="D403" s="16">
        <v>19500</v>
      </c>
      <c r="E403">
        <v>1</v>
      </c>
      <c r="F403">
        <v>2</v>
      </c>
      <c r="G403" t="s">
        <v>455</v>
      </c>
      <c r="H403" s="16">
        <v>5000</v>
      </c>
      <c r="I403" s="16">
        <v>19500</v>
      </c>
      <c r="J403" s="16">
        <v>14500</v>
      </c>
    </row>
    <row r="404" spans="1:10" x14ac:dyDescent="0.35">
      <c r="A404" s="1">
        <v>44772</v>
      </c>
      <c r="B404">
        <v>11</v>
      </c>
      <c r="C404" t="s">
        <v>202</v>
      </c>
      <c r="D404" s="16">
        <v>85000</v>
      </c>
      <c r="E404">
        <v>2</v>
      </c>
      <c r="F404">
        <v>2</v>
      </c>
      <c r="G404" t="s">
        <v>455</v>
      </c>
      <c r="H404" s="16">
        <v>5000</v>
      </c>
      <c r="I404" s="16">
        <v>170000</v>
      </c>
      <c r="J404" s="16">
        <v>165000</v>
      </c>
    </row>
    <row r="405" spans="1:10" x14ac:dyDescent="0.35">
      <c r="A405" s="1">
        <v>44772</v>
      </c>
      <c r="B405">
        <v>114</v>
      </c>
      <c r="C405" t="s">
        <v>267</v>
      </c>
      <c r="D405" s="16">
        <v>55000</v>
      </c>
      <c r="E405">
        <v>3</v>
      </c>
      <c r="F405">
        <v>2</v>
      </c>
      <c r="G405" t="s">
        <v>455</v>
      </c>
      <c r="H405" s="16">
        <v>5000</v>
      </c>
      <c r="I405" s="16">
        <v>165000</v>
      </c>
      <c r="J405" s="16">
        <v>160000</v>
      </c>
    </row>
    <row r="406" spans="1:10" hidden="1" x14ac:dyDescent="0.35">
      <c r="A406" s="1">
        <v>44774</v>
      </c>
      <c r="B406">
        <v>92</v>
      </c>
      <c r="C406" t="s">
        <v>87</v>
      </c>
      <c r="D406">
        <v>400000</v>
      </c>
      <c r="E406">
        <v>2</v>
      </c>
      <c r="F406">
        <v>2</v>
      </c>
      <c r="G406" t="s">
        <v>455</v>
      </c>
      <c r="H406">
        <v>5000</v>
      </c>
      <c r="I406">
        <v>800000</v>
      </c>
      <c r="J406">
        <v>795000</v>
      </c>
    </row>
    <row r="407" spans="1:10" hidden="1" x14ac:dyDescent="0.35">
      <c r="A407" s="1">
        <v>44774</v>
      </c>
      <c r="B407">
        <v>267</v>
      </c>
      <c r="C407" t="s">
        <v>195</v>
      </c>
      <c r="D407">
        <v>74800</v>
      </c>
      <c r="E407">
        <v>2</v>
      </c>
      <c r="F407">
        <v>1</v>
      </c>
      <c r="G407" t="s">
        <v>454</v>
      </c>
      <c r="H407">
        <v>15000</v>
      </c>
      <c r="I407">
        <v>149600</v>
      </c>
      <c r="J407">
        <v>134600</v>
      </c>
    </row>
    <row r="408" spans="1:10" hidden="1" x14ac:dyDescent="0.35">
      <c r="A408" s="1">
        <v>44774</v>
      </c>
      <c r="B408">
        <v>218</v>
      </c>
      <c r="C408" t="s">
        <v>168</v>
      </c>
      <c r="D408">
        <v>119900</v>
      </c>
      <c r="E408">
        <v>3</v>
      </c>
      <c r="F408">
        <v>2</v>
      </c>
      <c r="G408" t="s">
        <v>455</v>
      </c>
      <c r="H408">
        <v>5000</v>
      </c>
      <c r="I408">
        <v>359700</v>
      </c>
      <c r="J408">
        <v>354700</v>
      </c>
    </row>
    <row r="409" spans="1:10" hidden="1" x14ac:dyDescent="0.35">
      <c r="A409" s="1">
        <v>44774</v>
      </c>
      <c r="B409">
        <v>85</v>
      </c>
      <c r="C409" t="s">
        <v>21</v>
      </c>
      <c r="D409">
        <v>159000</v>
      </c>
      <c r="E409">
        <v>3</v>
      </c>
      <c r="F409">
        <v>2</v>
      </c>
      <c r="G409" t="s">
        <v>455</v>
      </c>
      <c r="H409">
        <v>5000</v>
      </c>
      <c r="I409">
        <v>477000</v>
      </c>
      <c r="J409">
        <v>472000</v>
      </c>
    </row>
    <row r="410" spans="1:10" hidden="1" x14ac:dyDescent="0.35">
      <c r="A410" s="1">
        <v>44774</v>
      </c>
      <c r="B410">
        <v>147</v>
      </c>
      <c r="C410" t="s">
        <v>119</v>
      </c>
      <c r="D410">
        <v>55000</v>
      </c>
      <c r="E410">
        <v>1</v>
      </c>
      <c r="F410">
        <v>2</v>
      </c>
      <c r="G410" t="s">
        <v>455</v>
      </c>
      <c r="H410">
        <v>5000</v>
      </c>
      <c r="I410">
        <v>55000</v>
      </c>
      <c r="J410">
        <v>50000</v>
      </c>
    </row>
    <row r="411" spans="1:10" hidden="1" x14ac:dyDescent="0.35">
      <c r="A411" s="1">
        <v>44774</v>
      </c>
      <c r="B411">
        <v>263</v>
      </c>
      <c r="C411" t="s">
        <v>268</v>
      </c>
      <c r="D411">
        <v>138500</v>
      </c>
      <c r="E411">
        <v>3</v>
      </c>
      <c r="F411">
        <v>1</v>
      </c>
      <c r="G411" t="s">
        <v>454</v>
      </c>
      <c r="H411">
        <v>15000</v>
      </c>
      <c r="I411">
        <v>415500</v>
      </c>
      <c r="J411">
        <v>400500</v>
      </c>
    </row>
    <row r="412" spans="1:10" hidden="1" x14ac:dyDescent="0.35">
      <c r="A412" s="1">
        <v>44774</v>
      </c>
      <c r="B412">
        <v>117</v>
      </c>
      <c r="C412" t="s">
        <v>269</v>
      </c>
      <c r="D412">
        <v>47900</v>
      </c>
      <c r="E412">
        <v>1</v>
      </c>
      <c r="F412">
        <v>1</v>
      </c>
      <c r="G412" t="s">
        <v>454</v>
      </c>
      <c r="H412">
        <v>15000</v>
      </c>
      <c r="I412">
        <v>47900</v>
      </c>
      <c r="J412">
        <v>32900</v>
      </c>
    </row>
    <row r="413" spans="1:10" hidden="1" x14ac:dyDescent="0.35">
      <c r="A413" s="1">
        <v>44774</v>
      </c>
      <c r="B413">
        <v>413</v>
      </c>
      <c r="C413" t="s">
        <v>270</v>
      </c>
      <c r="D413">
        <v>275000</v>
      </c>
      <c r="E413">
        <v>1</v>
      </c>
      <c r="F413">
        <v>1</v>
      </c>
      <c r="G413" t="s">
        <v>454</v>
      </c>
      <c r="H413">
        <v>15000</v>
      </c>
      <c r="I413">
        <v>275000</v>
      </c>
      <c r="J413">
        <v>260000</v>
      </c>
    </row>
    <row r="414" spans="1:10" hidden="1" x14ac:dyDescent="0.35">
      <c r="A414" s="1">
        <v>44774</v>
      </c>
      <c r="B414">
        <v>154</v>
      </c>
      <c r="C414" t="s">
        <v>271</v>
      </c>
      <c r="D414">
        <v>130000</v>
      </c>
      <c r="E414">
        <v>3</v>
      </c>
      <c r="F414">
        <v>1</v>
      </c>
      <c r="G414" t="s">
        <v>454</v>
      </c>
      <c r="H414">
        <v>15000</v>
      </c>
      <c r="I414">
        <v>390000</v>
      </c>
      <c r="J414">
        <v>375000</v>
      </c>
    </row>
    <row r="415" spans="1:10" hidden="1" x14ac:dyDescent="0.35">
      <c r="A415" s="1">
        <v>44774</v>
      </c>
      <c r="B415">
        <v>66</v>
      </c>
      <c r="C415" t="s">
        <v>272</v>
      </c>
      <c r="D415">
        <v>161999</v>
      </c>
      <c r="E415">
        <v>3</v>
      </c>
      <c r="F415">
        <v>2</v>
      </c>
      <c r="G415" t="s">
        <v>455</v>
      </c>
      <c r="H415">
        <v>5000</v>
      </c>
      <c r="I415">
        <v>485997</v>
      </c>
      <c r="J415">
        <v>480997</v>
      </c>
    </row>
    <row r="416" spans="1:10" hidden="1" x14ac:dyDescent="0.35">
      <c r="A416" s="1">
        <v>44774</v>
      </c>
      <c r="B416">
        <v>332</v>
      </c>
      <c r="C416" t="s">
        <v>232</v>
      </c>
      <c r="D416">
        <v>166500</v>
      </c>
      <c r="E416">
        <v>2</v>
      </c>
      <c r="F416">
        <v>1</v>
      </c>
      <c r="G416" t="s">
        <v>454</v>
      </c>
      <c r="H416">
        <v>15000</v>
      </c>
      <c r="I416">
        <v>333000</v>
      </c>
      <c r="J416">
        <v>318000</v>
      </c>
    </row>
    <row r="417" spans="1:10" hidden="1" x14ac:dyDescent="0.35">
      <c r="A417" s="1">
        <v>44774</v>
      </c>
      <c r="B417">
        <v>206</v>
      </c>
      <c r="C417" t="s">
        <v>273</v>
      </c>
      <c r="D417">
        <v>189900</v>
      </c>
      <c r="E417">
        <v>1</v>
      </c>
      <c r="F417">
        <v>1</v>
      </c>
      <c r="G417" t="s">
        <v>454</v>
      </c>
      <c r="H417">
        <v>15000</v>
      </c>
      <c r="I417">
        <v>189900</v>
      </c>
      <c r="J417">
        <v>174900</v>
      </c>
    </row>
    <row r="418" spans="1:10" hidden="1" x14ac:dyDescent="0.35">
      <c r="A418" s="1">
        <v>44774</v>
      </c>
      <c r="B418">
        <v>155</v>
      </c>
      <c r="C418" t="s">
        <v>221</v>
      </c>
      <c r="D418">
        <v>529000</v>
      </c>
      <c r="E418">
        <v>3</v>
      </c>
      <c r="F418">
        <v>2</v>
      </c>
      <c r="G418" t="s">
        <v>455</v>
      </c>
      <c r="H418">
        <v>5000</v>
      </c>
      <c r="I418">
        <v>1587000</v>
      </c>
      <c r="J418">
        <v>1582000</v>
      </c>
    </row>
    <row r="419" spans="1:10" hidden="1" x14ac:dyDescent="0.35">
      <c r="A419" s="1">
        <v>44774</v>
      </c>
      <c r="B419">
        <v>263</v>
      </c>
      <c r="C419" t="s">
        <v>268</v>
      </c>
      <c r="D419">
        <v>138500</v>
      </c>
      <c r="E419">
        <v>1</v>
      </c>
      <c r="F419">
        <v>2</v>
      </c>
      <c r="G419" t="s">
        <v>455</v>
      </c>
      <c r="H419">
        <v>5000</v>
      </c>
      <c r="I419">
        <v>138500</v>
      </c>
      <c r="J419">
        <v>133500</v>
      </c>
    </row>
    <row r="420" spans="1:10" hidden="1" x14ac:dyDescent="0.35">
      <c r="A420" s="1">
        <v>44774</v>
      </c>
      <c r="B420">
        <v>38</v>
      </c>
      <c r="C420" t="s">
        <v>91</v>
      </c>
      <c r="D420">
        <v>26000</v>
      </c>
      <c r="E420">
        <v>1</v>
      </c>
      <c r="F420">
        <v>1</v>
      </c>
      <c r="G420" t="s">
        <v>454</v>
      </c>
      <c r="H420">
        <v>15000</v>
      </c>
      <c r="I420">
        <v>26000</v>
      </c>
      <c r="J420">
        <v>11000</v>
      </c>
    </row>
    <row r="421" spans="1:10" hidden="1" x14ac:dyDescent="0.35">
      <c r="A421" s="1">
        <v>44774</v>
      </c>
      <c r="B421">
        <v>182</v>
      </c>
      <c r="C421" t="s">
        <v>274</v>
      </c>
      <c r="D421">
        <v>119900</v>
      </c>
      <c r="E421">
        <v>1</v>
      </c>
      <c r="F421">
        <v>2</v>
      </c>
      <c r="G421" t="s">
        <v>455</v>
      </c>
      <c r="H421">
        <v>5000</v>
      </c>
      <c r="I421">
        <v>119900</v>
      </c>
      <c r="J421">
        <v>114900</v>
      </c>
    </row>
    <row r="422" spans="1:10" hidden="1" x14ac:dyDescent="0.35">
      <c r="A422" s="1">
        <v>44774</v>
      </c>
      <c r="B422">
        <v>316</v>
      </c>
      <c r="C422" t="s">
        <v>172</v>
      </c>
      <c r="D422">
        <v>89000</v>
      </c>
      <c r="E422">
        <v>3</v>
      </c>
      <c r="F422">
        <v>2</v>
      </c>
      <c r="G422" t="s">
        <v>455</v>
      </c>
      <c r="H422">
        <v>5000</v>
      </c>
      <c r="I422">
        <v>267000</v>
      </c>
      <c r="J422">
        <v>262000</v>
      </c>
    </row>
    <row r="423" spans="1:10" hidden="1" x14ac:dyDescent="0.35">
      <c r="A423" s="1">
        <v>44774</v>
      </c>
      <c r="B423">
        <v>60</v>
      </c>
      <c r="C423" t="s">
        <v>275</v>
      </c>
      <c r="D423">
        <v>2380</v>
      </c>
      <c r="E423">
        <v>3</v>
      </c>
      <c r="F423">
        <v>1</v>
      </c>
      <c r="G423" t="s">
        <v>454</v>
      </c>
      <c r="H423">
        <v>15000</v>
      </c>
      <c r="I423">
        <v>7140</v>
      </c>
      <c r="J423">
        <v>-7860</v>
      </c>
    </row>
    <row r="424" spans="1:10" hidden="1" x14ac:dyDescent="0.35">
      <c r="A424" s="1">
        <v>44775</v>
      </c>
      <c r="B424">
        <v>344</v>
      </c>
      <c r="C424" t="s">
        <v>276</v>
      </c>
      <c r="D424">
        <v>25000</v>
      </c>
      <c r="E424">
        <v>3</v>
      </c>
      <c r="F424">
        <v>2</v>
      </c>
      <c r="G424" t="s">
        <v>455</v>
      </c>
      <c r="H424">
        <v>5000</v>
      </c>
      <c r="I424">
        <v>75000</v>
      </c>
      <c r="J424">
        <v>70000</v>
      </c>
    </row>
    <row r="425" spans="1:10" hidden="1" x14ac:dyDescent="0.35">
      <c r="A425" s="1">
        <v>44775</v>
      </c>
      <c r="B425">
        <v>130</v>
      </c>
      <c r="C425" t="s">
        <v>277</v>
      </c>
      <c r="D425">
        <v>52700</v>
      </c>
      <c r="E425">
        <v>3</v>
      </c>
      <c r="F425">
        <v>2</v>
      </c>
      <c r="G425" t="s">
        <v>455</v>
      </c>
      <c r="H425">
        <v>5000</v>
      </c>
      <c r="I425">
        <v>158100</v>
      </c>
      <c r="J425">
        <v>153100</v>
      </c>
    </row>
    <row r="426" spans="1:10" hidden="1" x14ac:dyDescent="0.35">
      <c r="A426" s="1">
        <v>44775</v>
      </c>
      <c r="B426">
        <v>252</v>
      </c>
      <c r="C426" t="s">
        <v>129</v>
      </c>
      <c r="D426">
        <v>100000</v>
      </c>
      <c r="E426">
        <v>3</v>
      </c>
      <c r="F426">
        <v>2</v>
      </c>
      <c r="G426" t="s">
        <v>455</v>
      </c>
      <c r="H426">
        <v>5000</v>
      </c>
      <c r="I426">
        <v>300000</v>
      </c>
      <c r="J426">
        <v>295000</v>
      </c>
    </row>
    <row r="427" spans="1:10" hidden="1" x14ac:dyDescent="0.35">
      <c r="A427" s="1">
        <v>44775</v>
      </c>
      <c r="B427">
        <v>379</v>
      </c>
      <c r="C427" t="s">
        <v>278</v>
      </c>
      <c r="D427">
        <v>10000</v>
      </c>
      <c r="E427">
        <v>3</v>
      </c>
      <c r="F427">
        <v>2</v>
      </c>
      <c r="G427" t="s">
        <v>455</v>
      </c>
      <c r="H427">
        <v>5000</v>
      </c>
      <c r="I427">
        <v>30000</v>
      </c>
      <c r="J427">
        <v>25000</v>
      </c>
    </row>
    <row r="428" spans="1:10" hidden="1" x14ac:dyDescent="0.35">
      <c r="A428" s="1">
        <v>44775</v>
      </c>
      <c r="B428">
        <v>382</v>
      </c>
      <c r="C428" t="s">
        <v>279</v>
      </c>
      <c r="D428">
        <v>4874</v>
      </c>
      <c r="E428">
        <v>1</v>
      </c>
      <c r="F428">
        <v>2</v>
      </c>
      <c r="G428" t="s">
        <v>455</v>
      </c>
      <c r="H428">
        <v>5000</v>
      </c>
      <c r="I428">
        <v>4874</v>
      </c>
      <c r="J428">
        <v>-126</v>
      </c>
    </row>
    <row r="429" spans="1:10" hidden="1" x14ac:dyDescent="0.35">
      <c r="A429" s="1">
        <v>44775</v>
      </c>
      <c r="B429">
        <v>231</v>
      </c>
      <c r="C429" t="s">
        <v>76</v>
      </c>
      <c r="D429">
        <v>650000</v>
      </c>
      <c r="E429">
        <v>2</v>
      </c>
      <c r="F429">
        <v>2</v>
      </c>
      <c r="G429" t="s">
        <v>455</v>
      </c>
      <c r="H429">
        <v>5000</v>
      </c>
      <c r="I429">
        <v>1300000</v>
      </c>
      <c r="J429">
        <v>1295000</v>
      </c>
    </row>
    <row r="430" spans="1:10" hidden="1" x14ac:dyDescent="0.35">
      <c r="A430" s="1">
        <v>44775</v>
      </c>
      <c r="B430">
        <v>172</v>
      </c>
      <c r="C430" t="s">
        <v>159</v>
      </c>
      <c r="D430">
        <v>219000</v>
      </c>
      <c r="E430">
        <v>1</v>
      </c>
      <c r="F430">
        <v>2</v>
      </c>
      <c r="G430" t="s">
        <v>455</v>
      </c>
      <c r="H430">
        <v>5000</v>
      </c>
      <c r="I430">
        <v>219000</v>
      </c>
      <c r="J430">
        <v>214000</v>
      </c>
    </row>
    <row r="431" spans="1:10" hidden="1" x14ac:dyDescent="0.35">
      <c r="A431" s="1">
        <v>44775</v>
      </c>
      <c r="B431">
        <v>315</v>
      </c>
      <c r="C431" t="s">
        <v>280</v>
      </c>
      <c r="D431">
        <v>120250</v>
      </c>
      <c r="E431">
        <v>1</v>
      </c>
      <c r="F431">
        <v>2</v>
      </c>
      <c r="G431" t="s">
        <v>455</v>
      </c>
      <c r="H431">
        <v>5000</v>
      </c>
      <c r="I431">
        <v>120250</v>
      </c>
      <c r="J431">
        <v>115250</v>
      </c>
    </row>
    <row r="432" spans="1:10" hidden="1" x14ac:dyDescent="0.35">
      <c r="A432" s="1">
        <v>44775</v>
      </c>
      <c r="B432">
        <v>354</v>
      </c>
      <c r="C432" t="s">
        <v>71</v>
      </c>
      <c r="D432">
        <v>99000</v>
      </c>
      <c r="E432">
        <v>3</v>
      </c>
      <c r="F432">
        <v>2</v>
      </c>
      <c r="G432" t="s">
        <v>455</v>
      </c>
      <c r="H432">
        <v>5000</v>
      </c>
      <c r="I432">
        <v>297000</v>
      </c>
      <c r="J432">
        <v>292000</v>
      </c>
    </row>
    <row r="433" spans="1:10" hidden="1" x14ac:dyDescent="0.35">
      <c r="A433" s="1">
        <v>44775</v>
      </c>
      <c r="B433">
        <v>39</v>
      </c>
      <c r="C433" t="s">
        <v>281</v>
      </c>
      <c r="D433">
        <v>8950</v>
      </c>
      <c r="E433">
        <v>2</v>
      </c>
      <c r="F433">
        <v>2</v>
      </c>
      <c r="G433" t="s">
        <v>455</v>
      </c>
      <c r="H433">
        <v>5000</v>
      </c>
      <c r="I433">
        <v>17900</v>
      </c>
      <c r="J433">
        <v>12900</v>
      </c>
    </row>
    <row r="434" spans="1:10" hidden="1" x14ac:dyDescent="0.35">
      <c r="A434" s="1">
        <v>44775</v>
      </c>
      <c r="B434">
        <v>388</v>
      </c>
      <c r="C434" t="s">
        <v>282</v>
      </c>
      <c r="D434">
        <v>40684</v>
      </c>
      <c r="E434">
        <v>2</v>
      </c>
      <c r="F434">
        <v>2</v>
      </c>
      <c r="G434" t="s">
        <v>455</v>
      </c>
      <c r="H434">
        <v>5000</v>
      </c>
      <c r="I434">
        <v>81368</v>
      </c>
      <c r="J434">
        <v>76368</v>
      </c>
    </row>
    <row r="435" spans="1:10" hidden="1" x14ac:dyDescent="0.35">
      <c r="A435" s="1">
        <v>44775</v>
      </c>
      <c r="B435">
        <v>193</v>
      </c>
      <c r="C435" t="s">
        <v>112</v>
      </c>
      <c r="D435">
        <v>193800</v>
      </c>
      <c r="E435">
        <v>1</v>
      </c>
      <c r="F435">
        <v>2</v>
      </c>
      <c r="G435" t="s">
        <v>455</v>
      </c>
      <c r="H435">
        <v>5000</v>
      </c>
      <c r="I435">
        <v>193800</v>
      </c>
      <c r="J435">
        <v>188800</v>
      </c>
    </row>
    <row r="436" spans="1:10" hidden="1" x14ac:dyDescent="0.35">
      <c r="A436" s="1">
        <v>44775</v>
      </c>
      <c r="B436">
        <v>20</v>
      </c>
      <c r="C436" t="s">
        <v>20</v>
      </c>
      <c r="D436">
        <v>55000</v>
      </c>
      <c r="E436">
        <v>3</v>
      </c>
      <c r="F436">
        <v>2</v>
      </c>
      <c r="G436" t="s">
        <v>455</v>
      </c>
      <c r="H436">
        <v>5000</v>
      </c>
      <c r="I436">
        <v>165000</v>
      </c>
      <c r="J436">
        <v>160000</v>
      </c>
    </row>
    <row r="437" spans="1:10" hidden="1" x14ac:dyDescent="0.35">
      <c r="A437" s="1">
        <v>44776</v>
      </c>
      <c r="B437">
        <v>232</v>
      </c>
      <c r="C437" t="s">
        <v>283</v>
      </c>
      <c r="D437">
        <v>65000</v>
      </c>
      <c r="E437">
        <v>2</v>
      </c>
      <c r="F437">
        <v>2</v>
      </c>
      <c r="G437" t="s">
        <v>455</v>
      </c>
      <c r="H437">
        <v>5000</v>
      </c>
      <c r="I437">
        <v>130000</v>
      </c>
      <c r="J437">
        <v>125000</v>
      </c>
    </row>
    <row r="438" spans="1:10" hidden="1" x14ac:dyDescent="0.35">
      <c r="A438" s="1">
        <v>44776</v>
      </c>
      <c r="B438">
        <v>212</v>
      </c>
      <c r="C438" t="s">
        <v>225</v>
      </c>
      <c r="D438">
        <v>65000</v>
      </c>
      <c r="E438">
        <v>1</v>
      </c>
      <c r="F438">
        <v>2</v>
      </c>
      <c r="G438" t="s">
        <v>455</v>
      </c>
      <c r="H438">
        <v>5000</v>
      </c>
      <c r="I438">
        <v>65000</v>
      </c>
      <c r="J438">
        <v>60000</v>
      </c>
    </row>
    <row r="439" spans="1:10" hidden="1" x14ac:dyDescent="0.35">
      <c r="A439" s="1">
        <v>44776</v>
      </c>
      <c r="B439">
        <v>384</v>
      </c>
      <c r="C439" t="s">
        <v>284</v>
      </c>
      <c r="D439">
        <v>25000</v>
      </c>
      <c r="E439">
        <v>3</v>
      </c>
      <c r="F439">
        <v>2</v>
      </c>
      <c r="G439" t="s">
        <v>455</v>
      </c>
      <c r="H439">
        <v>5000</v>
      </c>
      <c r="I439">
        <v>75000</v>
      </c>
      <c r="J439">
        <v>70000</v>
      </c>
    </row>
    <row r="440" spans="1:10" hidden="1" x14ac:dyDescent="0.35">
      <c r="A440" s="1">
        <v>44776</v>
      </c>
      <c r="B440">
        <v>134</v>
      </c>
      <c r="C440" t="s">
        <v>30</v>
      </c>
      <c r="D440">
        <v>19000</v>
      </c>
      <c r="E440">
        <v>1</v>
      </c>
      <c r="F440">
        <v>2</v>
      </c>
      <c r="G440" t="s">
        <v>455</v>
      </c>
      <c r="H440">
        <v>5000</v>
      </c>
      <c r="I440">
        <v>19000</v>
      </c>
      <c r="J440">
        <v>14000</v>
      </c>
    </row>
    <row r="441" spans="1:10" hidden="1" x14ac:dyDescent="0.35">
      <c r="A441" s="1">
        <v>44776</v>
      </c>
      <c r="B441">
        <v>241</v>
      </c>
      <c r="C441" t="s">
        <v>189</v>
      </c>
      <c r="D441">
        <v>37500</v>
      </c>
      <c r="E441">
        <v>2</v>
      </c>
      <c r="F441">
        <v>2</v>
      </c>
      <c r="G441" t="s">
        <v>455</v>
      </c>
      <c r="H441">
        <v>5000</v>
      </c>
      <c r="I441">
        <v>75000</v>
      </c>
      <c r="J441">
        <v>70000</v>
      </c>
    </row>
    <row r="442" spans="1:10" hidden="1" x14ac:dyDescent="0.35">
      <c r="A442" s="1">
        <v>44776</v>
      </c>
      <c r="B442">
        <v>15</v>
      </c>
      <c r="C442" t="s">
        <v>98</v>
      </c>
      <c r="D442">
        <v>34000</v>
      </c>
      <c r="E442">
        <v>1</v>
      </c>
      <c r="F442">
        <v>2</v>
      </c>
      <c r="G442" t="s">
        <v>455</v>
      </c>
      <c r="H442">
        <v>5000</v>
      </c>
      <c r="I442">
        <v>34000</v>
      </c>
      <c r="J442">
        <v>29000</v>
      </c>
    </row>
    <row r="443" spans="1:10" hidden="1" x14ac:dyDescent="0.35">
      <c r="A443" s="1">
        <v>44776</v>
      </c>
      <c r="B443">
        <v>312</v>
      </c>
      <c r="C443" t="s">
        <v>185</v>
      </c>
      <c r="D443">
        <v>32000</v>
      </c>
      <c r="E443">
        <v>3</v>
      </c>
      <c r="F443">
        <v>2</v>
      </c>
      <c r="G443" t="s">
        <v>455</v>
      </c>
      <c r="H443">
        <v>5000</v>
      </c>
      <c r="I443">
        <v>96000</v>
      </c>
      <c r="J443">
        <v>91000</v>
      </c>
    </row>
    <row r="444" spans="1:10" hidden="1" x14ac:dyDescent="0.35">
      <c r="A444" s="1">
        <v>44776</v>
      </c>
      <c r="B444">
        <v>351</v>
      </c>
      <c r="C444" t="s">
        <v>264</v>
      </c>
      <c r="D444">
        <v>81180</v>
      </c>
      <c r="E444">
        <v>1</v>
      </c>
      <c r="F444">
        <v>2</v>
      </c>
      <c r="G444" t="s">
        <v>455</v>
      </c>
      <c r="H444">
        <v>5000</v>
      </c>
      <c r="I444">
        <v>81180</v>
      </c>
      <c r="J444">
        <v>76180</v>
      </c>
    </row>
    <row r="445" spans="1:10" hidden="1" x14ac:dyDescent="0.35">
      <c r="A445" s="1">
        <v>44776</v>
      </c>
      <c r="B445">
        <v>197</v>
      </c>
      <c r="C445" t="s">
        <v>49</v>
      </c>
      <c r="D445">
        <v>125000</v>
      </c>
      <c r="E445">
        <v>2</v>
      </c>
      <c r="F445">
        <v>2</v>
      </c>
      <c r="G445" t="s">
        <v>455</v>
      </c>
      <c r="H445">
        <v>5000</v>
      </c>
      <c r="I445">
        <v>250000</v>
      </c>
      <c r="J445">
        <v>245000</v>
      </c>
    </row>
    <row r="446" spans="1:10" hidden="1" x14ac:dyDescent="0.35">
      <c r="A446" s="1">
        <v>44776</v>
      </c>
      <c r="B446">
        <v>23</v>
      </c>
      <c r="C446" t="s">
        <v>285</v>
      </c>
      <c r="D446">
        <v>61600</v>
      </c>
      <c r="E446">
        <v>2</v>
      </c>
      <c r="F446">
        <v>2</v>
      </c>
      <c r="G446" t="s">
        <v>455</v>
      </c>
      <c r="H446">
        <v>5000</v>
      </c>
      <c r="I446">
        <v>123200</v>
      </c>
      <c r="J446">
        <v>118200</v>
      </c>
    </row>
    <row r="447" spans="1:10" hidden="1" x14ac:dyDescent="0.35">
      <c r="A447" s="1">
        <v>44776</v>
      </c>
      <c r="B447">
        <v>385</v>
      </c>
      <c r="C447" t="s">
        <v>286</v>
      </c>
      <c r="D447">
        <v>19900</v>
      </c>
      <c r="E447">
        <v>3</v>
      </c>
      <c r="F447">
        <v>2</v>
      </c>
      <c r="G447" t="s">
        <v>455</v>
      </c>
      <c r="H447">
        <v>5000</v>
      </c>
      <c r="I447">
        <v>59700</v>
      </c>
      <c r="J447">
        <v>54700</v>
      </c>
    </row>
    <row r="448" spans="1:10" hidden="1" x14ac:dyDescent="0.35">
      <c r="A448" s="1">
        <v>44776</v>
      </c>
      <c r="B448">
        <v>138</v>
      </c>
      <c r="C448" t="s">
        <v>287</v>
      </c>
      <c r="D448">
        <v>17500</v>
      </c>
      <c r="E448">
        <v>1</v>
      </c>
      <c r="F448">
        <v>2</v>
      </c>
      <c r="G448" t="s">
        <v>455</v>
      </c>
      <c r="H448">
        <v>5000</v>
      </c>
      <c r="I448">
        <v>17500</v>
      </c>
      <c r="J448">
        <v>12500</v>
      </c>
    </row>
    <row r="449" spans="1:10" hidden="1" x14ac:dyDescent="0.35">
      <c r="A449" s="1">
        <v>44776</v>
      </c>
      <c r="B449">
        <v>25</v>
      </c>
      <c r="C449" t="s">
        <v>147</v>
      </c>
      <c r="D449">
        <v>94000</v>
      </c>
      <c r="E449">
        <v>2</v>
      </c>
      <c r="F449">
        <v>2</v>
      </c>
      <c r="G449" t="s">
        <v>455</v>
      </c>
      <c r="H449">
        <v>5000</v>
      </c>
      <c r="I449">
        <v>188000</v>
      </c>
      <c r="J449">
        <v>183000</v>
      </c>
    </row>
    <row r="450" spans="1:10" hidden="1" x14ac:dyDescent="0.35">
      <c r="A450" s="1">
        <v>44776</v>
      </c>
      <c r="B450">
        <v>430</v>
      </c>
      <c r="C450" t="s">
        <v>116</v>
      </c>
      <c r="D450">
        <v>269425</v>
      </c>
      <c r="E450">
        <v>2</v>
      </c>
      <c r="F450">
        <v>2</v>
      </c>
      <c r="G450" t="s">
        <v>455</v>
      </c>
      <c r="H450">
        <v>5000</v>
      </c>
      <c r="I450">
        <v>538850</v>
      </c>
      <c r="J450">
        <v>533850</v>
      </c>
    </row>
    <row r="451" spans="1:10" hidden="1" x14ac:dyDescent="0.35">
      <c r="A451" s="1">
        <v>44776</v>
      </c>
      <c r="B451">
        <v>137</v>
      </c>
      <c r="C451" t="s">
        <v>288</v>
      </c>
      <c r="D451">
        <v>169000</v>
      </c>
      <c r="E451">
        <v>1</v>
      </c>
      <c r="F451">
        <v>2</v>
      </c>
      <c r="G451" t="s">
        <v>455</v>
      </c>
      <c r="H451">
        <v>5000</v>
      </c>
      <c r="I451">
        <v>169000</v>
      </c>
      <c r="J451">
        <v>164000</v>
      </c>
    </row>
    <row r="452" spans="1:10" hidden="1" x14ac:dyDescent="0.35">
      <c r="A452" s="1">
        <v>44776</v>
      </c>
      <c r="B452">
        <v>5</v>
      </c>
      <c r="C452" t="s">
        <v>188</v>
      </c>
      <c r="D452">
        <v>84750</v>
      </c>
      <c r="E452">
        <v>2</v>
      </c>
      <c r="F452">
        <v>2</v>
      </c>
      <c r="G452" t="s">
        <v>455</v>
      </c>
      <c r="H452">
        <v>5000</v>
      </c>
      <c r="I452">
        <v>169500</v>
      </c>
      <c r="J452">
        <v>164500</v>
      </c>
    </row>
    <row r="453" spans="1:10" hidden="1" x14ac:dyDescent="0.35">
      <c r="A453" s="1">
        <v>44776</v>
      </c>
      <c r="B453">
        <v>360</v>
      </c>
      <c r="C453" t="s">
        <v>148</v>
      </c>
      <c r="D453">
        <v>115000</v>
      </c>
      <c r="E453">
        <v>3</v>
      </c>
      <c r="F453">
        <v>2</v>
      </c>
      <c r="G453" t="s">
        <v>455</v>
      </c>
      <c r="H453">
        <v>5000</v>
      </c>
      <c r="I453">
        <v>345000</v>
      </c>
      <c r="J453">
        <v>340000</v>
      </c>
    </row>
    <row r="454" spans="1:10" hidden="1" x14ac:dyDescent="0.35">
      <c r="A454" s="1">
        <v>44776</v>
      </c>
      <c r="B454">
        <v>166</v>
      </c>
      <c r="C454" t="s">
        <v>220</v>
      </c>
      <c r="D454">
        <v>69500</v>
      </c>
      <c r="E454">
        <v>3</v>
      </c>
      <c r="F454">
        <v>2</v>
      </c>
      <c r="G454" t="s">
        <v>455</v>
      </c>
      <c r="H454">
        <v>5000</v>
      </c>
      <c r="I454">
        <v>208500</v>
      </c>
      <c r="J454">
        <v>203500</v>
      </c>
    </row>
    <row r="455" spans="1:10" hidden="1" x14ac:dyDescent="0.35">
      <c r="A455" s="1">
        <v>44776</v>
      </c>
      <c r="B455">
        <v>45</v>
      </c>
      <c r="C455" t="s">
        <v>179</v>
      </c>
      <c r="D455">
        <v>36000</v>
      </c>
      <c r="E455">
        <v>3</v>
      </c>
      <c r="F455">
        <v>2</v>
      </c>
      <c r="G455" t="s">
        <v>455</v>
      </c>
      <c r="H455">
        <v>5000</v>
      </c>
      <c r="I455">
        <v>108000</v>
      </c>
      <c r="J455">
        <v>103000</v>
      </c>
    </row>
    <row r="456" spans="1:10" hidden="1" x14ac:dyDescent="0.35">
      <c r="A456" s="1">
        <v>44777</v>
      </c>
      <c r="B456">
        <v>297</v>
      </c>
      <c r="C456" t="s">
        <v>289</v>
      </c>
      <c r="D456">
        <v>155000</v>
      </c>
      <c r="E456">
        <v>1</v>
      </c>
      <c r="F456">
        <v>2</v>
      </c>
      <c r="G456" t="s">
        <v>455</v>
      </c>
      <c r="H456">
        <v>5000</v>
      </c>
      <c r="I456">
        <v>155000</v>
      </c>
      <c r="J456">
        <v>150000</v>
      </c>
    </row>
    <row r="457" spans="1:10" hidden="1" x14ac:dyDescent="0.35">
      <c r="A457" s="1">
        <v>44777</v>
      </c>
      <c r="B457">
        <v>308</v>
      </c>
      <c r="C457" t="s">
        <v>164</v>
      </c>
      <c r="D457">
        <v>72680</v>
      </c>
      <c r="E457">
        <v>1</v>
      </c>
      <c r="F457">
        <v>2</v>
      </c>
      <c r="G457" t="s">
        <v>455</v>
      </c>
      <c r="H457">
        <v>5000</v>
      </c>
      <c r="I457">
        <v>72680</v>
      </c>
      <c r="J457">
        <v>67680</v>
      </c>
    </row>
    <row r="458" spans="1:10" hidden="1" x14ac:dyDescent="0.35">
      <c r="A458" s="1">
        <v>44777</v>
      </c>
      <c r="B458">
        <v>333</v>
      </c>
      <c r="C458" t="s">
        <v>96</v>
      </c>
      <c r="D458">
        <v>58000</v>
      </c>
      <c r="E458">
        <v>2</v>
      </c>
      <c r="F458">
        <v>2</v>
      </c>
      <c r="G458" t="s">
        <v>455</v>
      </c>
      <c r="H458">
        <v>5000</v>
      </c>
      <c r="I458">
        <v>116000</v>
      </c>
      <c r="J458">
        <v>111000</v>
      </c>
    </row>
    <row r="459" spans="1:10" hidden="1" x14ac:dyDescent="0.35">
      <c r="A459" s="1">
        <v>44777</v>
      </c>
      <c r="B459">
        <v>392</v>
      </c>
      <c r="C459" t="s">
        <v>290</v>
      </c>
      <c r="D459">
        <v>8580</v>
      </c>
      <c r="E459">
        <v>2</v>
      </c>
      <c r="F459">
        <v>2</v>
      </c>
      <c r="G459" t="s">
        <v>455</v>
      </c>
      <c r="H459">
        <v>5000</v>
      </c>
      <c r="I459">
        <v>17160</v>
      </c>
      <c r="J459">
        <v>12160</v>
      </c>
    </row>
    <row r="460" spans="1:10" hidden="1" x14ac:dyDescent="0.35">
      <c r="A460" s="1">
        <v>44777</v>
      </c>
      <c r="B460">
        <v>281</v>
      </c>
      <c r="C460" t="s">
        <v>265</v>
      </c>
      <c r="D460">
        <v>93980</v>
      </c>
      <c r="E460">
        <v>3</v>
      </c>
      <c r="F460">
        <v>2</v>
      </c>
      <c r="G460" t="s">
        <v>455</v>
      </c>
      <c r="H460">
        <v>5000</v>
      </c>
      <c r="I460">
        <v>281940</v>
      </c>
      <c r="J460">
        <v>276940</v>
      </c>
    </row>
    <row r="461" spans="1:10" hidden="1" x14ac:dyDescent="0.35">
      <c r="A461" s="1">
        <v>44777</v>
      </c>
      <c r="B461">
        <v>290</v>
      </c>
      <c r="C461" t="s">
        <v>291</v>
      </c>
      <c r="D461">
        <v>89900</v>
      </c>
      <c r="E461">
        <v>2</v>
      </c>
      <c r="F461">
        <v>2</v>
      </c>
      <c r="G461" t="s">
        <v>455</v>
      </c>
      <c r="H461">
        <v>5000</v>
      </c>
      <c r="I461">
        <v>179800</v>
      </c>
      <c r="J461">
        <v>174800</v>
      </c>
    </row>
    <row r="462" spans="1:10" hidden="1" x14ac:dyDescent="0.35">
      <c r="A462" s="1">
        <v>44777</v>
      </c>
      <c r="B462">
        <v>350</v>
      </c>
      <c r="C462" t="s">
        <v>131</v>
      </c>
      <c r="D462">
        <v>84150</v>
      </c>
      <c r="E462">
        <v>3</v>
      </c>
      <c r="F462">
        <v>2</v>
      </c>
      <c r="G462" t="s">
        <v>455</v>
      </c>
      <c r="H462">
        <v>5000</v>
      </c>
      <c r="I462">
        <v>252450</v>
      </c>
      <c r="J462">
        <v>247450</v>
      </c>
    </row>
    <row r="463" spans="1:10" hidden="1" x14ac:dyDescent="0.35">
      <c r="A463" s="1">
        <v>44777</v>
      </c>
      <c r="B463">
        <v>175</v>
      </c>
      <c r="C463" t="s">
        <v>252</v>
      </c>
      <c r="D463">
        <v>192900</v>
      </c>
      <c r="E463">
        <v>2</v>
      </c>
      <c r="F463">
        <v>2</v>
      </c>
      <c r="G463" t="s">
        <v>455</v>
      </c>
      <c r="H463">
        <v>5000</v>
      </c>
      <c r="I463">
        <v>385800</v>
      </c>
      <c r="J463">
        <v>380800</v>
      </c>
    </row>
    <row r="464" spans="1:10" hidden="1" x14ac:dyDescent="0.35">
      <c r="A464" s="1">
        <v>44777</v>
      </c>
      <c r="B464">
        <v>300</v>
      </c>
      <c r="C464" t="s">
        <v>292</v>
      </c>
      <c r="D464">
        <v>130000</v>
      </c>
      <c r="E464">
        <v>1</v>
      </c>
      <c r="F464">
        <v>2</v>
      </c>
      <c r="G464" t="s">
        <v>455</v>
      </c>
      <c r="H464">
        <v>5000</v>
      </c>
      <c r="I464">
        <v>130000</v>
      </c>
      <c r="J464">
        <v>125000</v>
      </c>
    </row>
    <row r="465" spans="1:10" hidden="1" x14ac:dyDescent="0.35">
      <c r="A465" s="1">
        <v>44777</v>
      </c>
      <c r="B465">
        <v>45</v>
      </c>
      <c r="C465" t="s">
        <v>179</v>
      </c>
      <c r="D465">
        <v>36000</v>
      </c>
      <c r="E465">
        <v>1</v>
      </c>
      <c r="F465">
        <v>2</v>
      </c>
      <c r="G465" t="s">
        <v>455</v>
      </c>
      <c r="H465">
        <v>5000</v>
      </c>
      <c r="I465">
        <v>36000</v>
      </c>
      <c r="J465">
        <v>31000</v>
      </c>
    </row>
    <row r="466" spans="1:10" hidden="1" x14ac:dyDescent="0.35">
      <c r="A466" s="1">
        <v>44777</v>
      </c>
      <c r="B466">
        <v>76</v>
      </c>
      <c r="C466" t="s">
        <v>14</v>
      </c>
      <c r="D466">
        <v>231000</v>
      </c>
      <c r="E466">
        <v>3</v>
      </c>
      <c r="F466">
        <v>2</v>
      </c>
      <c r="G466" t="s">
        <v>455</v>
      </c>
      <c r="H466">
        <v>5000</v>
      </c>
      <c r="I466">
        <v>693000</v>
      </c>
      <c r="J466">
        <v>688000</v>
      </c>
    </row>
    <row r="467" spans="1:10" hidden="1" x14ac:dyDescent="0.35">
      <c r="A467" s="1">
        <v>44777</v>
      </c>
      <c r="B467">
        <v>42</v>
      </c>
      <c r="C467" t="s">
        <v>293</v>
      </c>
      <c r="D467">
        <v>376000</v>
      </c>
      <c r="E467">
        <v>1</v>
      </c>
      <c r="F467">
        <v>2</v>
      </c>
      <c r="G467" t="s">
        <v>455</v>
      </c>
      <c r="H467">
        <v>5000</v>
      </c>
      <c r="I467">
        <v>376000</v>
      </c>
      <c r="J467">
        <v>371000</v>
      </c>
    </row>
    <row r="468" spans="1:10" hidden="1" x14ac:dyDescent="0.35">
      <c r="A468" s="1">
        <v>44777</v>
      </c>
      <c r="B468">
        <v>217</v>
      </c>
      <c r="C468" t="s">
        <v>294</v>
      </c>
      <c r="D468">
        <v>64500</v>
      </c>
      <c r="E468">
        <v>2</v>
      </c>
      <c r="F468">
        <v>2</v>
      </c>
      <c r="G468" t="s">
        <v>455</v>
      </c>
      <c r="H468">
        <v>5000</v>
      </c>
      <c r="I468">
        <v>129000</v>
      </c>
      <c r="J468">
        <v>124000</v>
      </c>
    </row>
    <row r="469" spans="1:10" hidden="1" x14ac:dyDescent="0.35">
      <c r="A469" s="1">
        <v>44777</v>
      </c>
      <c r="B469">
        <v>259</v>
      </c>
      <c r="C469" t="s">
        <v>295</v>
      </c>
      <c r="D469">
        <v>62400</v>
      </c>
      <c r="E469">
        <v>3</v>
      </c>
      <c r="F469">
        <v>2</v>
      </c>
      <c r="G469" t="s">
        <v>455</v>
      </c>
      <c r="H469">
        <v>5000</v>
      </c>
      <c r="I469">
        <v>187200</v>
      </c>
      <c r="J469">
        <v>182200</v>
      </c>
    </row>
    <row r="470" spans="1:10" hidden="1" x14ac:dyDescent="0.35">
      <c r="A470" s="1">
        <v>44777</v>
      </c>
      <c r="B470">
        <v>250</v>
      </c>
      <c r="C470" t="s">
        <v>94</v>
      </c>
      <c r="D470">
        <v>56900</v>
      </c>
      <c r="E470">
        <v>1</v>
      </c>
      <c r="F470">
        <v>2</v>
      </c>
      <c r="G470" t="s">
        <v>455</v>
      </c>
      <c r="H470">
        <v>5000</v>
      </c>
      <c r="I470">
        <v>56900</v>
      </c>
      <c r="J470">
        <v>51900</v>
      </c>
    </row>
    <row r="471" spans="1:10" hidden="1" x14ac:dyDescent="0.35">
      <c r="A471" s="1">
        <v>44777</v>
      </c>
      <c r="B471">
        <v>39</v>
      </c>
      <c r="C471" t="s">
        <v>281</v>
      </c>
      <c r="D471">
        <v>8950</v>
      </c>
      <c r="E471">
        <v>2</v>
      </c>
      <c r="F471">
        <v>2</v>
      </c>
      <c r="G471" t="s">
        <v>455</v>
      </c>
      <c r="H471">
        <v>5000</v>
      </c>
      <c r="I471">
        <v>17900</v>
      </c>
      <c r="J471">
        <v>12900</v>
      </c>
    </row>
    <row r="472" spans="1:10" hidden="1" x14ac:dyDescent="0.35">
      <c r="A472" s="1">
        <v>44778</v>
      </c>
      <c r="B472">
        <v>316</v>
      </c>
      <c r="C472" t="s">
        <v>172</v>
      </c>
      <c r="D472">
        <v>89000</v>
      </c>
      <c r="E472">
        <v>3</v>
      </c>
      <c r="F472">
        <v>2</v>
      </c>
      <c r="G472" t="s">
        <v>455</v>
      </c>
      <c r="H472">
        <v>5000</v>
      </c>
      <c r="I472">
        <v>267000</v>
      </c>
      <c r="J472">
        <v>262000</v>
      </c>
    </row>
    <row r="473" spans="1:10" hidden="1" x14ac:dyDescent="0.35">
      <c r="A473" s="1">
        <v>44778</v>
      </c>
      <c r="B473">
        <v>391</v>
      </c>
      <c r="C473" t="s">
        <v>243</v>
      </c>
      <c r="D473">
        <v>170000</v>
      </c>
      <c r="E473">
        <v>3</v>
      </c>
      <c r="F473">
        <v>2</v>
      </c>
      <c r="G473" t="s">
        <v>455</v>
      </c>
      <c r="H473">
        <v>5000</v>
      </c>
      <c r="I473">
        <v>510000</v>
      </c>
      <c r="J473">
        <v>505000</v>
      </c>
    </row>
    <row r="474" spans="1:10" hidden="1" x14ac:dyDescent="0.35">
      <c r="A474" s="1">
        <v>44778</v>
      </c>
      <c r="B474">
        <v>210</v>
      </c>
      <c r="C474" t="s">
        <v>296</v>
      </c>
      <c r="D474">
        <v>125100</v>
      </c>
      <c r="E474">
        <v>1</v>
      </c>
      <c r="F474">
        <v>2</v>
      </c>
      <c r="G474" t="s">
        <v>455</v>
      </c>
      <c r="H474">
        <v>5000</v>
      </c>
      <c r="I474">
        <v>125100</v>
      </c>
      <c r="J474">
        <v>120100</v>
      </c>
    </row>
    <row r="475" spans="1:10" hidden="1" x14ac:dyDescent="0.35">
      <c r="A475" s="1">
        <v>44778</v>
      </c>
      <c r="B475">
        <v>4</v>
      </c>
      <c r="C475" t="s">
        <v>297</v>
      </c>
      <c r="D475">
        <v>149000</v>
      </c>
      <c r="E475">
        <v>3</v>
      </c>
      <c r="F475">
        <v>2</v>
      </c>
      <c r="G475" t="s">
        <v>455</v>
      </c>
      <c r="H475">
        <v>5000</v>
      </c>
      <c r="I475">
        <v>447000</v>
      </c>
      <c r="J475">
        <v>442000</v>
      </c>
    </row>
    <row r="476" spans="1:10" hidden="1" x14ac:dyDescent="0.35">
      <c r="A476" s="1">
        <v>44778</v>
      </c>
      <c r="B476">
        <v>291</v>
      </c>
      <c r="C476" t="s">
        <v>298</v>
      </c>
      <c r="D476">
        <v>59900</v>
      </c>
      <c r="E476">
        <v>1</v>
      </c>
      <c r="F476">
        <v>2</v>
      </c>
      <c r="G476" t="s">
        <v>455</v>
      </c>
      <c r="H476">
        <v>5000</v>
      </c>
      <c r="I476">
        <v>59900</v>
      </c>
      <c r="J476">
        <v>54900</v>
      </c>
    </row>
    <row r="477" spans="1:10" hidden="1" x14ac:dyDescent="0.35">
      <c r="A477" s="1">
        <v>44778</v>
      </c>
      <c r="B477">
        <v>279</v>
      </c>
      <c r="C477" t="s">
        <v>113</v>
      </c>
      <c r="D477">
        <v>75900</v>
      </c>
      <c r="E477">
        <v>2</v>
      </c>
      <c r="F477">
        <v>2</v>
      </c>
      <c r="G477" t="s">
        <v>455</v>
      </c>
      <c r="H477">
        <v>5000</v>
      </c>
      <c r="I477">
        <v>151800</v>
      </c>
      <c r="J477">
        <v>146800</v>
      </c>
    </row>
    <row r="478" spans="1:10" hidden="1" x14ac:dyDescent="0.35">
      <c r="A478" s="1">
        <v>44778</v>
      </c>
      <c r="B478">
        <v>78</v>
      </c>
      <c r="C478" t="s">
        <v>299</v>
      </c>
      <c r="D478">
        <v>898000</v>
      </c>
      <c r="E478">
        <v>3</v>
      </c>
      <c r="F478">
        <v>2</v>
      </c>
      <c r="G478" t="s">
        <v>455</v>
      </c>
      <c r="H478">
        <v>5000</v>
      </c>
      <c r="I478">
        <v>2694000</v>
      </c>
      <c r="J478">
        <v>2689000</v>
      </c>
    </row>
    <row r="479" spans="1:10" hidden="1" x14ac:dyDescent="0.35">
      <c r="A479" s="1">
        <v>44778</v>
      </c>
      <c r="B479">
        <v>60</v>
      </c>
      <c r="C479" t="s">
        <v>275</v>
      </c>
      <c r="D479">
        <v>2380</v>
      </c>
      <c r="E479">
        <v>2</v>
      </c>
      <c r="F479">
        <v>2</v>
      </c>
      <c r="G479" t="s">
        <v>455</v>
      </c>
      <c r="H479">
        <v>5000</v>
      </c>
      <c r="I479">
        <v>4760</v>
      </c>
      <c r="J479">
        <v>-240</v>
      </c>
    </row>
    <row r="480" spans="1:10" hidden="1" x14ac:dyDescent="0.35">
      <c r="A480" s="1">
        <v>44778</v>
      </c>
      <c r="B480">
        <v>439</v>
      </c>
      <c r="C480" t="s">
        <v>201</v>
      </c>
      <c r="D480">
        <v>53864</v>
      </c>
      <c r="E480">
        <v>3</v>
      </c>
      <c r="F480">
        <v>2</v>
      </c>
      <c r="G480" t="s">
        <v>455</v>
      </c>
      <c r="H480">
        <v>5000</v>
      </c>
      <c r="I480">
        <v>161592</v>
      </c>
      <c r="J480">
        <v>156592</v>
      </c>
    </row>
    <row r="481" spans="1:10" hidden="1" x14ac:dyDescent="0.35">
      <c r="A481" s="1">
        <v>44778</v>
      </c>
      <c r="B481">
        <v>99</v>
      </c>
      <c r="C481" t="s">
        <v>109</v>
      </c>
      <c r="D481">
        <v>64000</v>
      </c>
      <c r="E481">
        <v>3</v>
      </c>
      <c r="F481">
        <v>2</v>
      </c>
      <c r="G481" t="s">
        <v>455</v>
      </c>
      <c r="H481">
        <v>5000</v>
      </c>
      <c r="I481">
        <v>192000</v>
      </c>
      <c r="J481">
        <v>187000</v>
      </c>
    </row>
    <row r="482" spans="1:10" hidden="1" x14ac:dyDescent="0.35">
      <c r="A482" s="1">
        <v>44778</v>
      </c>
      <c r="B482">
        <v>226</v>
      </c>
      <c r="C482" t="s">
        <v>255</v>
      </c>
      <c r="D482">
        <v>46000</v>
      </c>
      <c r="E482">
        <v>1</v>
      </c>
      <c r="F482">
        <v>2</v>
      </c>
      <c r="G482" t="s">
        <v>455</v>
      </c>
      <c r="H482">
        <v>5000</v>
      </c>
      <c r="I482">
        <v>46000</v>
      </c>
      <c r="J482">
        <v>41000</v>
      </c>
    </row>
    <row r="483" spans="1:10" hidden="1" x14ac:dyDescent="0.35">
      <c r="A483" s="1">
        <v>44778</v>
      </c>
      <c r="B483">
        <v>446</v>
      </c>
      <c r="C483" t="s">
        <v>262</v>
      </c>
      <c r="D483">
        <v>115999</v>
      </c>
      <c r="E483">
        <v>1</v>
      </c>
      <c r="F483">
        <v>2</v>
      </c>
      <c r="G483" t="s">
        <v>455</v>
      </c>
      <c r="H483">
        <v>5000</v>
      </c>
      <c r="I483">
        <v>115999</v>
      </c>
      <c r="J483">
        <v>110999</v>
      </c>
    </row>
    <row r="484" spans="1:10" hidden="1" x14ac:dyDescent="0.35">
      <c r="A484" s="1">
        <v>44778</v>
      </c>
      <c r="B484">
        <v>95</v>
      </c>
      <c r="C484" t="s">
        <v>300</v>
      </c>
      <c r="D484">
        <v>1350</v>
      </c>
      <c r="E484">
        <v>2</v>
      </c>
      <c r="F484">
        <v>2</v>
      </c>
      <c r="G484" t="s">
        <v>455</v>
      </c>
      <c r="H484">
        <v>5000</v>
      </c>
      <c r="I484">
        <v>2700</v>
      </c>
      <c r="J484">
        <v>-2300</v>
      </c>
    </row>
    <row r="485" spans="1:10" hidden="1" x14ac:dyDescent="0.35">
      <c r="A485" s="1">
        <v>44778</v>
      </c>
      <c r="B485">
        <v>48</v>
      </c>
      <c r="C485" t="s">
        <v>216</v>
      </c>
      <c r="D485">
        <v>29900</v>
      </c>
      <c r="E485">
        <v>3</v>
      </c>
      <c r="F485">
        <v>2</v>
      </c>
      <c r="G485" t="s">
        <v>455</v>
      </c>
      <c r="H485">
        <v>5000</v>
      </c>
      <c r="I485">
        <v>89700</v>
      </c>
      <c r="J485">
        <v>84700</v>
      </c>
    </row>
    <row r="486" spans="1:10" hidden="1" x14ac:dyDescent="0.35">
      <c r="A486" s="1">
        <v>44778</v>
      </c>
      <c r="B486">
        <v>235</v>
      </c>
      <c r="C486" t="s">
        <v>228</v>
      </c>
      <c r="D486">
        <v>30000</v>
      </c>
      <c r="E486">
        <v>1</v>
      </c>
      <c r="F486">
        <v>2</v>
      </c>
      <c r="G486" t="s">
        <v>455</v>
      </c>
      <c r="H486">
        <v>5000</v>
      </c>
      <c r="I486">
        <v>30000</v>
      </c>
      <c r="J486">
        <v>25000</v>
      </c>
    </row>
    <row r="487" spans="1:10" hidden="1" x14ac:dyDescent="0.35">
      <c r="A487" s="1">
        <v>44779</v>
      </c>
      <c r="B487">
        <v>157</v>
      </c>
      <c r="C487" t="s">
        <v>22</v>
      </c>
      <c r="D487">
        <v>140000</v>
      </c>
      <c r="E487">
        <v>1</v>
      </c>
      <c r="F487">
        <v>2</v>
      </c>
      <c r="G487" t="s">
        <v>455</v>
      </c>
      <c r="H487">
        <v>5000</v>
      </c>
      <c r="I487">
        <v>140000</v>
      </c>
      <c r="J487">
        <v>135000</v>
      </c>
    </row>
    <row r="488" spans="1:10" hidden="1" x14ac:dyDescent="0.35">
      <c r="A488" s="1">
        <v>44779</v>
      </c>
      <c r="B488">
        <v>309</v>
      </c>
      <c r="C488" t="s">
        <v>138</v>
      </c>
      <c r="D488">
        <v>131120</v>
      </c>
      <c r="E488">
        <v>2</v>
      </c>
      <c r="F488">
        <v>2</v>
      </c>
      <c r="G488" t="s">
        <v>455</v>
      </c>
      <c r="H488">
        <v>5000</v>
      </c>
      <c r="I488">
        <v>262240</v>
      </c>
      <c r="J488">
        <v>257240</v>
      </c>
    </row>
    <row r="489" spans="1:10" hidden="1" x14ac:dyDescent="0.35">
      <c r="A489" s="1">
        <v>44779</v>
      </c>
      <c r="B489">
        <v>327</v>
      </c>
      <c r="C489" t="s">
        <v>81</v>
      </c>
      <c r="D489">
        <v>77250</v>
      </c>
      <c r="E489">
        <v>1</v>
      </c>
      <c r="F489">
        <v>2</v>
      </c>
      <c r="G489" t="s">
        <v>455</v>
      </c>
      <c r="H489">
        <v>5000</v>
      </c>
      <c r="I489">
        <v>77250</v>
      </c>
      <c r="J489">
        <v>72250</v>
      </c>
    </row>
    <row r="490" spans="1:10" hidden="1" x14ac:dyDescent="0.35">
      <c r="A490" s="1">
        <v>44779</v>
      </c>
      <c r="B490">
        <v>28</v>
      </c>
      <c r="C490" t="s">
        <v>67</v>
      </c>
      <c r="D490">
        <v>1659000</v>
      </c>
      <c r="E490">
        <v>2</v>
      </c>
      <c r="F490">
        <v>2</v>
      </c>
      <c r="G490" t="s">
        <v>455</v>
      </c>
      <c r="H490">
        <v>5000</v>
      </c>
      <c r="I490">
        <v>3318000</v>
      </c>
      <c r="J490">
        <v>3313000</v>
      </c>
    </row>
    <row r="491" spans="1:10" hidden="1" x14ac:dyDescent="0.35">
      <c r="A491" s="1">
        <v>44779</v>
      </c>
      <c r="B491">
        <v>386</v>
      </c>
      <c r="C491" t="s">
        <v>301</v>
      </c>
      <c r="D491">
        <v>73000</v>
      </c>
      <c r="E491">
        <v>1</v>
      </c>
      <c r="F491">
        <v>2</v>
      </c>
      <c r="G491" t="s">
        <v>455</v>
      </c>
      <c r="H491">
        <v>5000</v>
      </c>
      <c r="I491">
        <v>73000</v>
      </c>
      <c r="J491">
        <v>68000</v>
      </c>
    </row>
    <row r="492" spans="1:10" hidden="1" x14ac:dyDescent="0.35">
      <c r="A492" s="1">
        <v>44779</v>
      </c>
      <c r="B492">
        <v>165</v>
      </c>
      <c r="C492" t="s">
        <v>88</v>
      </c>
      <c r="D492">
        <v>260000</v>
      </c>
      <c r="E492">
        <v>2</v>
      </c>
      <c r="F492">
        <v>2</v>
      </c>
      <c r="G492" t="s">
        <v>455</v>
      </c>
      <c r="H492">
        <v>5000</v>
      </c>
      <c r="I492">
        <v>520000</v>
      </c>
      <c r="J492">
        <v>515000</v>
      </c>
    </row>
    <row r="493" spans="1:10" hidden="1" x14ac:dyDescent="0.35">
      <c r="A493" s="1">
        <v>44779</v>
      </c>
      <c r="B493">
        <v>71</v>
      </c>
      <c r="C493" t="s">
        <v>239</v>
      </c>
      <c r="D493">
        <v>155000</v>
      </c>
      <c r="E493">
        <v>3</v>
      </c>
      <c r="F493">
        <v>2</v>
      </c>
      <c r="G493" t="s">
        <v>455</v>
      </c>
      <c r="H493">
        <v>5000</v>
      </c>
      <c r="I493">
        <v>465000</v>
      </c>
      <c r="J493">
        <v>460000</v>
      </c>
    </row>
    <row r="494" spans="1:10" hidden="1" x14ac:dyDescent="0.35">
      <c r="A494" s="1">
        <v>44779</v>
      </c>
      <c r="B494">
        <v>120</v>
      </c>
      <c r="C494" t="s">
        <v>145</v>
      </c>
      <c r="D494">
        <v>1690</v>
      </c>
      <c r="E494">
        <v>3</v>
      </c>
      <c r="F494">
        <v>2</v>
      </c>
      <c r="G494" t="s">
        <v>455</v>
      </c>
      <c r="H494">
        <v>5000</v>
      </c>
      <c r="I494">
        <v>5070</v>
      </c>
      <c r="J494">
        <v>70</v>
      </c>
    </row>
    <row r="495" spans="1:10" hidden="1" x14ac:dyDescent="0.35">
      <c r="A495" s="1">
        <v>44779</v>
      </c>
      <c r="B495">
        <v>244</v>
      </c>
      <c r="C495" t="s">
        <v>302</v>
      </c>
      <c r="D495">
        <v>49500</v>
      </c>
      <c r="E495">
        <v>1</v>
      </c>
      <c r="F495">
        <v>2</v>
      </c>
      <c r="G495" t="s">
        <v>455</v>
      </c>
      <c r="H495">
        <v>5000</v>
      </c>
      <c r="I495">
        <v>49500</v>
      </c>
      <c r="J495">
        <v>44500</v>
      </c>
    </row>
    <row r="496" spans="1:10" hidden="1" x14ac:dyDescent="0.35">
      <c r="A496" s="1">
        <v>44779</v>
      </c>
      <c r="B496">
        <v>223</v>
      </c>
      <c r="C496" t="s">
        <v>39</v>
      </c>
      <c r="D496">
        <v>124900</v>
      </c>
      <c r="E496">
        <v>3</v>
      </c>
      <c r="F496">
        <v>2</v>
      </c>
      <c r="G496" t="s">
        <v>455</v>
      </c>
      <c r="H496">
        <v>5000</v>
      </c>
      <c r="I496">
        <v>374700</v>
      </c>
      <c r="J496">
        <v>369700</v>
      </c>
    </row>
    <row r="497" spans="1:10" hidden="1" x14ac:dyDescent="0.35">
      <c r="A497" s="1">
        <v>44779</v>
      </c>
      <c r="B497">
        <v>178</v>
      </c>
      <c r="C497" t="s">
        <v>193</v>
      </c>
      <c r="D497">
        <v>229999</v>
      </c>
      <c r="E497">
        <v>3</v>
      </c>
      <c r="F497">
        <v>2</v>
      </c>
      <c r="G497" t="s">
        <v>455</v>
      </c>
      <c r="H497">
        <v>5000</v>
      </c>
      <c r="I497">
        <v>689997</v>
      </c>
      <c r="J497">
        <v>684997</v>
      </c>
    </row>
    <row r="498" spans="1:10" hidden="1" x14ac:dyDescent="0.35">
      <c r="A498" s="1">
        <v>44779</v>
      </c>
      <c r="B498">
        <v>43</v>
      </c>
      <c r="C498" t="s">
        <v>303</v>
      </c>
      <c r="D498">
        <v>55550</v>
      </c>
      <c r="E498">
        <v>3</v>
      </c>
      <c r="F498">
        <v>2</v>
      </c>
      <c r="G498" t="s">
        <v>455</v>
      </c>
      <c r="H498">
        <v>5000</v>
      </c>
      <c r="I498">
        <v>166650</v>
      </c>
      <c r="J498">
        <v>161650</v>
      </c>
    </row>
    <row r="499" spans="1:10" hidden="1" x14ac:dyDescent="0.35">
      <c r="A499" s="1">
        <v>44779</v>
      </c>
      <c r="B499">
        <v>18</v>
      </c>
      <c r="C499" t="s">
        <v>304</v>
      </c>
      <c r="D499">
        <v>125000</v>
      </c>
      <c r="E499">
        <v>3</v>
      </c>
      <c r="F499">
        <v>2</v>
      </c>
      <c r="G499" t="s">
        <v>455</v>
      </c>
      <c r="H499">
        <v>5000</v>
      </c>
      <c r="I499">
        <v>375000</v>
      </c>
      <c r="J499">
        <v>370000</v>
      </c>
    </row>
    <row r="500" spans="1:10" hidden="1" x14ac:dyDescent="0.35">
      <c r="A500" s="1">
        <v>44779</v>
      </c>
      <c r="B500">
        <v>135</v>
      </c>
      <c r="C500" t="s">
        <v>250</v>
      </c>
      <c r="D500">
        <v>260000</v>
      </c>
      <c r="E500">
        <v>3</v>
      </c>
      <c r="F500">
        <v>2</v>
      </c>
      <c r="G500" t="s">
        <v>455</v>
      </c>
      <c r="H500">
        <v>5000</v>
      </c>
      <c r="I500">
        <v>780000</v>
      </c>
      <c r="J500">
        <v>775000</v>
      </c>
    </row>
    <row r="501" spans="1:10" hidden="1" x14ac:dyDescent="0.35">
      <c r="A501" s="1">
        <v>44779</v>
      </c>
      <c r="B501">
        <v>332</v>
      </c>
      <c r="C501" t="s">
        <v>232</v>
      </c>
      <c r="D501">
        <v>166500</v>
      </c>
      <c r="E501">
        <v>1</v>
      </c>
      <c r="F501">
        <v>2</v>
      </c>
      <c r="G501" t="s">
        <v>455</v>
      </c>
      <c r="H501">
        <v>5000</v>
      </c>
      <c r="I501">
        <v>166500</v>
      </c>
      <c r="J501">
        <v>161500</v>
      </c>
    </row>
    <row r="502" spans="1:10" hidden="1" x14ac:dyDescent="0.35">
      <c r="A502" s="1">
        <v>44779</v>
      </c>
      <c r="B502">
        <v>366</v>
      </c>
      <c r="C502" t="s">
        <v>160</v>
      </c>
      <c r="D502">
        <v>25790</v>
      </c>
      <c r="E502">
        <v>3</v>
      </c>
      <c r="F502">
        <v>2</v>
      </c>
      <c r="G502" t="s">
        <v>455</v>
      </c>
      <c r="H502">
        <v>5000</v>
      </c>
      <c r="I502">
        <v>77370</v>
      </c>
      <c r="J502">
        <v>72370</v>
      </c>
    </row>
    <row r="503" spans="1:10" hidden="1" x14ac:dyDescent="0.35">
      <c r="A503" s="1">
        <v>44779</v>
      </c>
      <c r="B503">
        <v>197</v>
      </c>
      <c r="C503" t="s">
        <v>49</v>
      </c>
      <c r="D503">
        <v>125000</v>
      </c>
      <c r="E503">
        <v>3</v>
      </c>
      <c r="F503">
        <v>2</v>
      </c>
      <c r="G503" t="s">
        <v>455</v>
      </c>
      <c r="H503">
        <v>5000</v>
      </c>
      <c r="I503">
        <v>375000</v>
      </c>
      <c r="J503">
        <v>370000</v>
      </c>
    </row>
    <row r="504" spans="1:10" hidden="1" x14ac:dyDescent="0.35">
      <c r="A504" s="1">
        <v>44779</v>
      </c>
      <c r="B504">
        <v>83</v>
      </c>
      <c r="C504" t="s">
        <v>305</v>
      </c>
      <c r="D504">
        <v>18400</v>
      </c>
      <c r="E504">
        <v>2</v>
      </c>
      <c r="F504">
        <v>2</v>
      </c>
      <c r="G504" t="s">
        <v>455</v>
      </c>
      <c r="H504">
        <v>5000</v>
      </c>
      <c r="I504">
        <v>36800</v>
      </c>
      <c r="J504">
        <v>31800</v>
      </c>
    </row>
    <row r="505" spans="1:10" hidden="1" x14ac:dyDescent="0.35">
      <c r="A505" s="1">
        <v>44779</v>
      </c>
      <c r="B505">
        <v>239</v>
      </c>
      <c r="C505" t="s">
        <v>306</v>
      </c>
      <c r="D505">
        <v>35500</v>
      </c>
      <c r="E505">
        <v>2</v>
      </c>
      <c r="F505">
        <v>2</v>
      </c>
      <c r="G505" t="s">
        <v>455</v>
      </c>
      <c r="H505">
        <v>5000</v>
      </c>
      <c r="I505">
        <v>71000</v>
      </c>
      <c r="J505">
        <v>66000</v>
      </c>
    </row>
    <row r="506" spans="1:10" hidden="1" x14ac:dyDescent="0.35">
      <c r="A506" s="1">
        <v>44779</v>
      </c>
      <c r="B506">
        <v>333</v>
      </c>
      <c r="C506" t="s">
        <v>96</v>
      </c>
      <c r="D506">
        <v>58000</v>
      </c>
      <c r="E506">
        <v>2</v>
      </c>
      <c r="F506">
        <v>2</v>
      </c>
      <c r="G506" t="s">
        <v>455</v>
      </c>
      <c r="H506">
        <v>5000</v>
      </c>
      <c r="I506">
        <v>116000</v>
      </c>
      <c r="J506">
        <v>111000</v>
      </c>
    </row>
    <row r="507" spans="1:10" hidden="1" x14ac:dyDescent="0.35">
      <c r="A507" s="1">
        <v>44780</v>
      </c>
      <c r="B507">
        <v>365</v>
      </c>
      <c r="C507" t="s">
        <v>187</v>
      </c>
      <c r="D507">
        <v>76000</v>
      </c>
      <c r="E507">
        <v>2</v>
      </c>
      <c r="F507">
        <v>2</v>
      </c>
      <c r="G507" t="s">
        <v>455</v>
      </c>
      <c r="H507">
        <v>5000</v>
      </c>
      <c r="I507">
        <v>152000</v>
      </c>
      <c r="J507">
        <v>147000</v>
      </c>
    </row>
    <row r="508" spans="1:10" hidden="1" x14ac:dyDescent="0.35">
      <c r="A508" s="1">
        <v>44780</v>
      </c>
      <c r="B508">
        <v>432</v>
      </c>
      <c r="C508" t="s">
        <v>33</v>
      </c>
      <c r="D508">
        <v>31000</v>
      </c>
      <c r="E508">
        <v>2</v>
      </c>
      <c r="F508">
        <v>2</v>
      </c>
      <c r="G508" t="s">
        <v>455</v>
      </c>
      <c r="H508">
        <v>5000</v>
      </c>
      <c r="I508">
        <v>62000</v>
      </c>
      <c r="J508">
        <v>57000</v>
      </c>
    </row>
    <row r="509" spans="1:10" hidden="1" x14ac:dyDescent="0.35">
      <c r="A509" s="1">
        <v>44780</v>
      </c>
      <c r="B509">
        <v>303</v>
      </c>
      <c r="C509" t="s">
        <v>144</v>
      </c>
      <c r="D509">
        <v>168750</v>
      </c>
      <c r="E509">
        <v>2</v>
      </c>
      <c r="F509">
        <v>2</v>
      </c>
      <c r="G509" t="s">
        <v>455</v>
      </c>
      <c r="H509">
        <v>5000</v>
      </c>
      <c r="I509">
        <v>337500</v>
      </c>
      <c r="J509">
        <v>332500</v>
      </c>
    </row>
    <row r="510" spans="1:10" hidden="1" x14ac:dyDescent="0.35">
      <c r="A510" s="1">
        <v>44780</v>
      </c>
      <c r="B510">
        <v>7</v>
      </c>
      <c r="C510" t="s">
        <v>307</v>
      </c>
      <c r="D510">
        <v>29900</v>
      </c>
      <c r="E510">
        <v>1</v>
      </c>
      <c r="F510">
        <v>2</v>
      </c>
      <c r="G510" t="s">
        <v>455</v>
      </c>
      <c r="H510">
        <v>5000</v>
      </c>
      <c r="I510">
        <v>29900</v>
      </c>
      <c r="J510">
        <v>24900</v>
      </c>
    </row>
    <row r="511" spans="1:10" hidden="1" x14ac:dyDescent="0.35">
      <c r="A511" s="1">
        <v>44780</v>
      </c>
      <c r="B511">
        <v>388</v>
      </c>
      <c r="C511" t="s">
        <v>282</v>
      </c>
      <c r="D511">
        <v>40684</v>
      </c>
      <c r="E511">
        <v>2</v>
      </c>
      <c r="F511">
        <v>2</v>
      </c>
      <c r="G511" t="s">
        <v>455</v>
      </c>
      <c r="H511">
        <v>5000</v>
      </c>
      <c r="I511">
        <v>81368</v>
      </c>
      <c r="J511">
        <v>76368</v>
      </c>
    </row>
    <row r="512" spans="1:10" hidden="1" x14ac:dyDescent="0.35">
      <c r="A512" s="1">
        <v>44780</v>
      </c>
      <c r="B512">
        <v>28</v>
      </c>
      <c r="C512" t="s">
        <v>67</v>
      </c>
      <c r="D512">
        <v>1659000</v>
      </c>
      <c r="E512">
        <v>1</v>
      </c>
      <c r="F512">
        <v>2</v>
      </c>
      <c r="G512" t="s">
        <v>455</v>
      </c>
      <c r="H512">
        <v>5000</v>
      </c>
      <c r="I512">
        <v>1659000</v>
      </c>
      <c r="J512">
        <v>1654000</v>
      </c>
    </row>
    <row r="513" spans="1:10" hidden="1" x14ac:dyDescent="0.35">
      <c r="A513" s="1">
        <v>44780</v>
      </c>
      <c r="B513">
        <v>201</v>
      </c>
      <c r="C513" t="s">
        <v>308</v>
      </c>
      <c r="D513">
        <v>150000</v>
      </c>
      <c r="E513">
        <v>2</v>
      </c>
      <c r="F513">
        <v>2</v>
      </c>
      <c r="G513" t="s">
        <v>455</v>
      </c>
      <c r="H513">
        <v>5000</v>
      </c>
      <c r="I513">
        <v>300000</v>
      </c>
      <c r="J513">
        <v>295000</v>
      </c>
    </row>
    <row r="514" spans="1:10" hidden="1" x14ac:dyDescent="0.35">
      <c r="A514" s="1">
        <v>44780</v>
      </c>
      <c r="B514">
        <v>340</v>
      </c>
      <c r="C514" t="s">
        <v>309</v>
      </c>
      <c r="D514">
        <v>76000</v>
      </c>
      <c r="E514">
        <v>1</v>
      </c>
      <c r="F514">
        <v>2</v>
      </c>
      <c r="G514" t="s">
        <v>455</v>
      </c>
      <c r="H514">
        <v>5000</v>
      </c>
      <c r="I514">
        <v>76000</v>
      </c>
      <c r="J514">
        <v>71000</v>
      </c>
    </row>
    <row r="515" spans="1:10" hidden="1" x14ac:dyDescent="0.35">
      <c r="A515" s="1">
        <v>44780</v>
      </c>
      <c r="B515">
        <v>236</v>
      </c>
      <c r="C515" t="s">
        <v>48</v>
      </c>
      <c r="D515">
        <v>65000</v>
      </c>
      <c r="E515">
        <v>1</v>
      </c>
      <c r="F515">
        <v>2</v>
      </c>
      <c r="G515" t="s">
        <v>455</v>
      </c>
      <c r="H515">
        <v>5000</v>
      </c>
      <c r="I515">
        <v>65000</v>
      </c>
      <c r="J515">
        <v>60000</v>
      </c>
    </row>
    <row r="516" spans="1:10" hidden="1" x14ac:dyDescent="0.35">
      <c r="A516" s="1">
        <v>44780</v>
      </c>
      <c r="B516">
        <v>122</v>
      </c>
      <c r="C516" t="s">
        <v>310</v>
      </c>
      <c r="D516">
        <v>128000</v>
      </c>
      <c r="E516">
        <v>3</v>
      </c>
      <c r="F516">
        <v>2</v>
      </c>
      <c r="G516" t="s">
        <v>455</v>
      </c>
      <c r="H516">
        <v>5000</v>
      </c>
      <c r="I516">
        <v>384000</v>
      </c>
      <c r="J516">
        <v>379000</v>
      </c>
    </row>
    <row r="517" spans="1:10" hidden="1" x14ac:dyDescent="0.35">
      <c r="A517" s="1">
        <v>44780</v>
      </c>
      <c r="B517">
        <v>404</v>
      </c>
      <c r="C517" t="s">
        <v>141</v>
      </c>
      <c r="D517">
        <v>69900</v>
      </c>
      <c r="E517">
        <v>1</v>
      </c>
      <c r="F517">
        <v>2</v>
      </c>
      <c r="G517" t="s">
        <v>455</v>
      </c>
      <c r="H517">
        <v>5000</v>
      </c>
      <c r="I517">
        <v>69900</v>
      </c>
      <c r="J517">
        <v>64900</v>
      </c>
    </row>
    <row r="518" spans="1:10" hidden="1" x14ac:dyDescent="0.35">
      <c r="A518" s="1">
        <v>44780</v>
      </c>
      <c r="B518">
        <v>176</v>
      </c>
      <c r="C518" t="s">
        <v>311</v>
      </c>
      <c r="D518">
        <v>199999</v>
      </c>
      <c r="E518">
        <v>2</v>
      </c>
      <c r="F518">
        <v>2</v>
      </c>
      <c r="G518" t="s">
        <v>455</v>
      </c>
      <c r="H518">
        <v>5000</v>
      </c>
      <c r="I518">
        <v>399998</v>
      </c>
      <c r="J518">
        <v>394998</v>
      </c>
    </row>
    <row r="519" spans="1:10" hidden="1" x14ac:dyDescent="0.35">
      <c r="A519" s="1">
        <v>44780</v>
      </c>
      <c r="B519">
        <v>112</v>
      </c>
      <c r="C519" t="s">
        <v>166</v>
      </c>
      <c r="D519">
        <v>56000</v>
      </c>
      <c r="E519">
        <v>3</v>
      </c>
      <c r="F519">
        <v>2</v>
      </c>
      <c r="G519" t="s">
        <v>455</v>
      </c>
      <c r="H519">
        <v>5000</v>
      </c>
      <c r="I519">
        <v>168000</v>
      </c>
      <c r="J519">
        <v>163000</v>
      </c>
    </row>
    <row r="520" spans="1:10" hidden="1" x14ac:dyDescent="0.35">
      <c r="A520" s="1">
        <v>44780</v>
      </c>
      <c r="B520">
        <v>431</v>
      </c>
      <c r="C520" t="s">
        <v>31</v>
      </c>
      <c r="D520">
        <v>9200</v>
      </c>
      <c r="E520">
        <v>1</v>
      </c>
      <c r="F520">
        <v>2</v>
      </c>
      <c r="G520" t="s">
        <v>455</v>
      </c>
      <c r="H520">
        <v>5000</v>
      </c>
      <c r="I520">
        <v>9200</v>
      </c>
      <c r="J520">
        <v>4200</v>
      </c>
    </row>
    <row r="521" spans="1:10" hidden="1" x14ac:dyDescent="0.35">
      <c r="A521" s="1">
        <v>44780</v>
      </c>
      <c r="B521">
        <v>61</v>
      </c>
      <c r="C521" t="s">
        <v>312</v>
      </c>
      <c r="D521">
        <v>9900</v>
      </c>
      <c r="E521">
        <v>1</v>
      </c>
      <c r="F521">
        <v>2</v>
      </c>
      <c r="G521" t="s">
        <v>455</v>
      </c>
      <c r="H521">
        <v>5000</v>
      </c>
      <c r="I521">
        <v>9900</v>
      </c>
      <c r="J521">
        <v>4900</v>
      </c>
    </row>
    <row r="522" spans="1:10" hidden="1" x14ac:dyDescent="0.35">
      <c r="A522" s="1">
        <v>44780</v>
      </c>
      <c r="B522">
        <v>50</v>
      </c>
      <c r="C522" t="s">
        <v>99</v>
      </c>
      <c r="D522">
        <v>30999</v>
      </c>
      <c r="E522">
        <v>2</v>
      </c>
      <c r="F522">
        <v>2</v>
      </c>
      <c r="G522" t="s">
        <v>455</v>
      </c>
      <c r="H522">
        <v>5000</v>
      </c>
      <c r="I522">
        <v>61998</v>
      </c>
      <c r="J522">
        <v>56998</v>
      </c>
    </row>
    <row r="523" spans="1:10" hidden="1" x14ac:dyDescent="0.35">
      <c r="A523" s="1">
        <v>44780</v>
      </c>
      <c r="B523">
        <v>368</v>
      </c>
      <c r="C523" t="s">
        <v>126</v>
      </c>
      <c r="D523">
        <v>159000</v>
      </c>
      <c r="E523">
        <v>2</v>
      </c>
      <c r="F523">
        <v>2</v>
      </c>
      <c r="G523" t="s">
        <v>455</v>
      </c>
      <c r="H523">
        <v>5000</v>
      </c>
      <c r="I523">
        <v>318000</v>
      </c>
      <c r="J523">
        <v>313000</v>
      </c>
    </row>
    <row r="524" spans="1:10" hidden="1" x14ac:dyDescent="0.35">
      <c r="A524" s="1">
        <v>44781</v>
      </c>
      <c r="B524">
        <v>20</v>
      </c>
      <c r="C524" t="s">
        <v>20</v>
      </c>
      <c r="D524">
        <v>55000</v>
      </c>
      <c r="E524">
        <v>2</v>
      </c>
      <c r="F524">
        <v>2</v>
      </c>
      <c r="G524" t="s">
        <v>455</v>
      </c>
      <c r="H524">
        <v>5000</v>
      </c>
      <c r="I524">
        <v>110000</v>
      </c>
      <c r="J524">
        <v>105000</v>
      </c>
    </row>
    <row r="525" spans="1:10" hidden="1" x14ac:dyDescent="0.35">
      <c r="A525" s="1">
        <v>44781</v>
      </c>
      <c r="B525">
        <v>152</v>
      </c>
      <c r="C525" t="s">
        <v>180</v>
      </c>
      <c r="D525">
        <v>74000</v>
      </c>
      <c r="E525">
        <v>3</v>
      </c>
      <c r="F525">
        <v>2</v>
      </c>
      <c r="G525" t="s">
        <v>455</v>
      </c>
      <c r="H525">
        <v>5000</v>
      </c>
      <c r="I525">
        <v>222000</v>
      </c>
      <c r="J525">
        <v>217000</v>
      </c>
    </row>
    <row r="526" spans="1:10" hidden="1" x14ac:dyDescent="0.35">
      <c r="A526" s="1">
        <v>44781</v>
      </c>
      <c r="B526">
        <v>334</v>
      </c>
      <c r="C526" t="s">
        <v>313</v>
      </c>
      <c r="D526">
        <v>178322</v>
      </c>
      <c r="E526">
        <v>2</v>
      </c>
      <c r="F526">
        <v>2</v>
      </c>
      <c r="G526" t="s">
        <v>455</v>
      </c>
      <c r="H526">
        <v>5000</v>
      </c>
      <c r="I526">
        <v>356644</v>
      </c>
      <c r="J526">
        <v>351644</v>
      </c>
    </row>
    <row r="527" spans="1:10" hidden="1" x14ac:dyDescent="0.35">
      <c r="A527" s="1">
        <v>44781</v>
      </c>
      <c r="B527">
        <v>101</v>
      </c>
      <c r="C527" t="s">
        <v>257</v>
      </c>
      <c r="D527">
        <v>440000</v>
      </c>
      <c r="E527">
        <v>2</v>
      </c>
      <c r="F527">
        <v>2</v>
      </c>
      <c r="G527" t="s">
        <v>455</v>
      </c>
      <c r="H527">
        <v>5000</v>
      </c>
      <c r="I527">
        <v>880000</v>
      </c>
      <c r="J527">
        <v>875000</v>
      </c>
    </row>
    <row r="528" spans="1:10" hidden="1" x14ac:dyDescent="0.35">
      <c r="A528" s="1">
        <v>44781</v>
      </c>
      <c r="B528">
        <v>224</v>
      </c>
      <c r="C528" t="s">
        <v>174</v>
      </c>
      <c r="D528">
        <v>479000</v>
      </c>
      <c r="E528">
        <v>3</v>
      </c>
      <c r="F528">
        <v>2</v>
      </c>
      <c r="G528" t="s">
        <v>455</v>
      </c>
      <c r="H528">
        <v>5000</v>
      </c>
      <c r="I528">
        <v>1437000</v>
      </c>
      <c r="J528">
        <v>1432000</v>
      </c>
    </row>
    <row r="529" spans="1:10" hidden="1" x14ac:dyDescent="0.35">
      <c r="A529" s="1">
        <v>44781</v>
      </c>
      <c r="B529">
        <v>225</v>
      </c>
      <c r="C529" t="s">
        <v>206</v>
      </c>
      <c r="D529">
        <v>72500</v>
      </c>
      <c r="E529">
        <v>3</v>
      </c>
      <c r="F529">
        <v>2</v>
      </c>
      <c r="G529" t="s">
        <v>455</v>
      </c>
      <c r="H529">
        <v>5000</v>
      </c>
      <c r="I529">
        <v>217500</v>
      </c>
      <c r="J529">
        <v>212500</v>
      </c>
    </row>
    <row r="530" spans="1:10" hidden="1" x14ac:dyDescent="0.35">
      <c r="A530" s="1">
        <v>44781</v>
      </c>
      <c r="B530">
        <v>303</v>
      </c>
      <c r="C530" t="s">
        <v>144</v>
      </c>
      <c r="D530">
        <v>168750</v>
      </c>
      <c r="E530">
        <v>3</v>
      </c>
      <c r="F530">
        <v>2</v>
      </c>
      <c r="G530" t="s">
        <v>455</v>
      </c>
      <c r="H530">
        <v>5000</v>
      </c>
      <c r="I530">
        <v>506250</v>
      </c>
      <c r="J530">
        <v>501250</v>
      </c>
    </row>
    <row r="531" spans="1:10" hidden="1" x14ac:dyDescent="0.35">
      <c r="A531" s="1">
        <v>44781</v>
      </c>
      <c r="B531">
        <v>167</v>
      </c>
      <c r="C531" t="s">
        <v>46</v>
      </c>
      <c r="D531">
        <v>159000</v>
      </c>
      <c r="E531">
        <v>2</v>
      </c>
      <c r="F531">
        <v>2</v>
      </c>
      <c r="G531" t="s">
        <v>455</v>
      </c>
      <c r="H531">
        <v>5000</v>
      </c>
      <c r="I531">
        <v>318000</v>
      </c>
      <c r="J531">
        <v>313000</v>
      </c>
    </row>
    <row r="532" spans="1:10" hidden="1" x14ac:dyDescent="0.35">
      <c r="A532" s="1">
        <v>44781</v>
      </c>
      <c r="B532">
        <v>145</v>
      </c>
      <c r="C532" t="s">
        <v>314</v>
      </c>
      <c r="D532">
        <v>148520</v>
      </c>
      <c r="E532">
        <v>2</v>
      </c>
      <c r="F532">
        <v>2</v>
      </c>
      <c r="G532" t="s">
        <v>455</v>
      </c>
      <c r="H532">
        <v>5000</v>
      </c>
      <c r="I532">
        <v>297040</v>
      </c>
      <c r="J532">
        <v>292040</v>
      </c>
    </row>
    <row r="533" spans="1:10" hidden="1" x14ac:dyDescent="0.35">
      <c r="A533" s="1">
        <v>44781</v>
      </c>
      <c r="B533">
        <v>140</v>
      </c>
      <c r="C533" t="s">
        <v>315</v>
      </c>
      <c r="D533">
        <v>1400</v>
      </c>
      <c r="E533">
        <v>1</v>
      </c>
      <c r="F533">
        <v>2</v>
      </c>
      <c r="G533" t="s">
        <v>455</v>
      </c>
      <c r="H533">
        <v>5000</v>
      </c>
      <c r="I533">
        <v>1400</v>
      </c>
      <c r="J533">
        <v>-3600</v>
      </c>
    </row>
    <row r="534" spans="1:10" hidden="1" x14ac:dyDescent="0.35">
      <c r="A534" s="1">
        <v>44781</v>
      </c>
      <c r="B534">
        <v>90</v>
      </c>
      <c r="C534" t="s">
        <v>316</v>
      </c>
      <c r="D534">
        <v>899900</v>
      </c>
      <c r="E534">
        <v>1</v>
      </c>
      <c r="F534">
        <v>2</v>
      </c>
      <c r="G534" t="s">
        <v>455</v>
      </c>
      <c r="H534">
        <v>5000</v>
      </c>
      <c r="I534">
        <v>899900</v>
      </c>
      <c r="J534">
        <v>894900</v>
      </c>
    </row>
    <row r="535" spans="1:10" hidden="1" x14ac:dyDescent="0.35">
      <c r="A535" s="1">
        <v>44781</v>
      </c>
      <c r="B535">
        <v>207</v>
      </c>
      <c r="C535" t="s">
        <v>194</v>
      </c>
      <c r="D535">
        <v>130000</v>
      </c>
      <c r="E535">
        <v>3</v>
      </c>
      <c r="F535">
        <v>2</v>
      </c>
      <c r="G535" t="s">
        <v>455</v>
      </c>
      <c r="H535">
        <v>5000</v>
      </c>
      <c r="I535">
        <v>390000</v>
      </c>
      <c r="J535">
        <v>385000</v>
      </c>
    </row>
    <row r="536" spans="1:10" hidden="1" x14ac:dyDescent="0.35">
      <c r="A536" s="1">
        <v>44781</v>
      </c>
      <c r="B536">
        <v>15</v>
      </c>
      <c r="C536" t="s">
        <v>98</v>
      </c>
      <c r="D536">
        <v>34000</v>
      </c>
      <c r="E536">
        <v>1</v>
      </c>
      <c r="F536">
        <v>2</v>
      </c>
      <c r="G536" t="s">
        <v>455</v>
      </c>
      <c r="H536">
        <v>5000</v>
      </c>
      <c r="I536">
        <v>34000</v>
      </c>
      <c r="J536">
        <v>29000</v>
      </c>
    </row>
    <row r="537" spans="1:10" hidden="1" x14ac:dyDescent="0.35">
      <c r="A537" s="1">
        <v>44782</v>
      </c>
      <c r="B537">
        <v>282</v>
      </c>
      <c r="C537" t="s">
        <v>317</v>
      </c>
      <c r="D537">
        <v>37900</v>
      </c>
      <c r="E537">
        <v>1</v>
      </c>
      <c r="F537">
        <v>2</v>
      </c>
      <c r="G537" t="s">
        <v>455</v>
      </c>
      <c r="H537">
        <v>5000</v>
      </c>
      <c r="I537">
        <v>37900</v>
      </c>
      <c r="J537">
        <v>32900</v>
      </c>
    </row>
    <row r="538" spans="1:10" hidden="1" x14ac:dyDescent="0.35">
      <c r="A538" s="1">
        <v>44782</v>
      </c>
      <c r="B538">
        <v>59</v>
      </c>
      <c r="C538" t="s">
        <v>318</v>
      </c>
      <c r="D538">
        <v>52000</v>
      </c>
      <c r="E538">
        <v>2</v>
      </c>
      <c r="F538">
        <v>2</v>
      </c>
      <c r="G538" t="s">
        <v>455</v>
      </c>
      <c r="H538">
        <v>5000</v>
      </c>
      <c r="I538">
        <v>104000</v>
      </c>
      <c r="J538">
        <v>99000</v>
      </c>
    </row>
    <row r="539" spans="1:10" hidden="1" x14ac:dyDescent="0.35">
      <c r="A539" s="1">
        <v>44782</v>
      </c>
      <c r="B539">
        <v>210</v>
      </c>
      <c r="C539" t="s">
        <v>296</v>
      </c>
      <c r="D539">
        <v>125100</v>
      </c>
      <c r="E539">
        <v>2</v>
      </c>
      <c r="F539">
        <v>2</v>
      </c>
      <c r="G539" t="s">
        <v>455</v>
      </c>
      <c r="H539">
        <v>5000</v>
      </c>
      <c r="I539">
        <v>250200</v>
      </c>
      <c r="J539">
        <v>245200</v>
      </c>
    </row>
    <row r="540" spans="1:10" hidden="1" x14ac:dyDescent="0.35">
      <c r="A540" s="1">
        <v>44782</v>
      </c>
      <c r="B540">
        <v>126</v>
      </c>
      <c r="C540" t="s">
        <v>319</v>
      </c>
      <c r="D540">
        <v>480000</v>
      </c>
      <c r="E540">
        <v>1</v>
      </c>
      <c r="F540">
        <v>2</v>
      </c>
      <c r="G540" t="s">
        <v>455</v>
      </c>
      <c r="H540">
        <v>5000</v>
      </c>
      <c r="I540">
        <v>480000</v>
      </c>
      <c r="J540">
        <v>475000</v>
      </c>
    </row>
    <row r="541" spans="1:10" hidden="1" x14ac:dyDescent="0.35">
      <c r="A541" s="1">
        <v>44782</v>
      </c>
      <c r="B541">
        <v>443</v>
      </c>
      <c r="C541" t="s">
        <v>320</v>
      </c>
      <c r="D541">
        <v>51682</v>
      </c>
      <c r="E541">
        <v>3</v>
      </c>
      <c r="F541">
        <v>2</v>
      </c>
      <c r="G541" t="s">
        <v>455</v>
      </c>
      <c r="H541">
        <v>5000</v>
      </c>
      <c r="I541">
        <v>155046</v>
      </c>
      <c r="J541">
        <v>150046</v>
      </c>
    </row>
    <row r="542" spans="1:10" hidden="1" x14ac:dyDescent="0.35">
      <c r="A542" s="1">
        <v>44782</v>
      </c>
      <c r="B542">
        <v>407</v>
      </c>
      <c r="C542" t="s">
        <v>55</v>
      </c>
      <c r="D542">
        <v>13135</v>
      </c>
      <c r="E542">
        <v>3</v>
      </c>
      <c r="F542">
        <v>2</v>
      </c>
      <c r="G542" t="s">
        <v>455</v>
      </c>
      <c r="H542">
        <v>5000</v>
      </c>
      <c r="I542">
        <v>39405</v>
      </c>
      <c r="J542">
        <v>34405</v>
      </c>
    </row>
    <row r="543" spans="1:10" hidden="1" x14ac:dyDescent="0.35">
      <c r="A543" s="1">
        <v>44782</v>
      </c>
      <c r="B543">
        <v>143</v>
      </c>
      <c r="C543" t="s">
        <v>321</v>
      </c>
      <c r="D543">
        <v>480000</v>
      </c>
      <c r="E543">
        <v>2</v>
      </c>
      <c r="F543">
        <v>2</v>
      </c>
      <c r="G543" t="s">
        <v>455</v>
      </c>
      <c r="H543">
        <v>5000</v>
      </c>
      <c r="I543">
        <v>960000</v>
      </c>
      <c r="J543">
        <v>955000</v>
      </c>
    </row>
    <row r="544" spans="1:10" hidden="1" x14ac:dyDescent="0.35">
      <c r="A544" s="1">
        <v>44783</v>
      </c>
      <c r="B544">
        <v>60</v>
      </c>
      <c r="C544" t="s">
        <v>275</v>
      </c>
      <c r="D544">
        <v>2380</v>
      </c>
      <c r="E544">
        <v>3</v>
      </c>
      <c r="F544">
        <v>2</v>
      </c>
      <c r="G544" t="s">
        <v>455</v>
      </c>
      <c r="H544">
        <v>5000</v>
      </c>
      <c r="I544">
        <v>7140</v>
      </c>
      <c r="J544">
        <v>2140</v>
      </c>
    </row>
    <row r="545" spans="1:10" hidden="1" x14ac:dyDescent="0.35">
      <c r="A545" s="1">
        <v>44783</v>
      </c>
      <c r="B545">
        <v>397</v>
      </c>
      <c r="C545" t="s">
        <v>322</v>
      </c>
      <c r="D545">
        <v>7000</v>
      </c>
      <c r="E545">
        <v>3</v>
      </c>
      <c r="F545">
        <v>2</v>
      </c>
      <c r="G545" t="s">
        <v>455</v>
      </c>
      <c r="H545">
        <v>5000</v>
      </c>
      <c r="I545">
        <v>21000</v>
      </c>
      <c r="J545">
        <v>16000</v>
      </c>
    </row>
    <row r="546" spans="1:10" hidden="1" x14ac:dyDescent="0.35">
      <c r="A546" s="1">
        <v>44783</v>
      </c>
      <c r="B546">
        <v>218</v>
      </c>
      <c r="C546" t="s">
        <v>168</v>
      </c>
      <c r="D546">
        <v>119900</v>
      </c>
      <c r="E546">
        <v>3</v>
      </c>
      <c r="F546">
        <v>2</v>
      </c>
      <c r="G546" t="s">
        <v>455</v>
      </c>
      <c r="H546">
        <v>5000</v>
      </c>
      <c r="I546">
        <v>359700</v>
      </c>
      <c r="J546">
        <v>354700</v>
      </c>
    </row>
    <row r="547" spans="1:10" hidden="1" x14ac:dyDescent="0.35">
      <c r="A547" s="1">
        <v>44783</v>
      </c>
      <c r="B547">
        <v>251</v>
      </c>
      <c r="C547" t="s">
        <v>323</v>
      </c>
      <c r="D547">
        <v>69900</v>
      </c>
      <c r="E547">
        <v>2</v>
      </c>
      <c r="F547">
        <v>2</v>
      </c>
      <c r="G547" t="s">
        <v>455</v>
      </c>
      <c r="H547">
        <v>5000</v>
      </c>
      <c r="I547">
        <v>139800</v>
      </c>
      <c r="J547">
        <v>134800</v>
      </c>
    </row>
    <row r="548" spans="1:10" hidden="1" x14ac:dyDescent="0.35">
      <c r="A548" s="1">
        <v>44783</v>
      </c>
      <c r="B548">
        <v>313</v>
      </c>
      <c r="C548" t="s">
        <v>209</v>
      </c>
      <c r="D548">
        <v>72680</v>
      </c>
      <c r="E548">
        <v>1</v>
      </c>
      <c r="F548">
        <v>2</v>
      </c>
      <c r="G548" t="s">
        <v>455</v>
      </c>
      <c r="H548">
        <v>5000</v>
      </c>
      <c r="I548">
        <v>72680</v>
      </c>
      <c r="J548">
        <v>67680</v>
      </c>
    </row>
    <row r="549" spans="1:10" hidden="1" x14ac:dyDescent="0.35">
      <c r="A549" s="1">
        <v>44783</v>
      </c>
      <c r="B549">
        <v>417</v>
      </c>
      <c r="C549" t="s">
        <v>89</v>
      </c>
      <c r="D549">
        <v>275000</v>
      </c>
      <c r="E549">
        <v>1</v>
      </c>
      <c r="F549">
        <v>2</v>
      </c>
      <c r="G549" t="s">
        <v>455</v>
      </c>
      <c r="H549">
        <v>5000</v>
      </c>
      <c r="I549">
        <v>275000</v>
      </c>
      <c r="J549">
        <v>270000</v>
      </c>
    </row>
    <row r="550" spans="1:10" hidden="1" x14ac:dyDescent="0.35">
      <c r="A550" s="1">
        <v>44783</v>
      </c>
      <c r="B550">
        <v>158</v>
      </c>
      <c r="C550" t="s">
        <v>152</v>
      </c>
      <c r="D550">
        <v>149900</v>
      </c>
      <c r="E550">
        <v>2</v>
      </c>
      <c r="F550">
        <v>2</v>
      </c>
      <c r="G550" t="s">
        <v>455</v>
      </c>
      <c r="H550">
        <v>5000</v>
      </c>
      <c r="I550">
        <v>299800</v>
      </c>
      <c r="J550">
        <v>294800</v>
      </c>
    </row>
    <row r="551" spans="1:10" hidden="1" x14ac:dyDescent="0.35">
      <c r="A551" s="1">
        <v>44783</v>
      </c>
      <c r="B551">
        <v>409</v>
      </c>
      <c r="C551" t="s">
        <v>324</v>
      </c>
      <c r="D551">
        <v>39001</v>
      </c>
      <c r="E551">
        <v>1</v>
      </c>
      <c r="F551">
        <v>2</v>
      </c>
      <c r="G551" t="s">
        <v>455</v>
      </c>
      <c r="H551">
        <v>5000</v>
      </c>
      <c r="I551">
        <v>39001</v>
      </c>
      <c r="J551">
        <v>34001</v>
      </c>
    </row>
    <row r="552" spans="1:10" hidden="1" x14ac:dyDescent="0.35">
      <c r="A552" s="1">
        <v>44783</v>
      </c>
      <c r="B552">
        <v>193</v>
      </c>
      <c r="C552" t="s">
        <v>112</v>
      </c>
      <c r="D552">
        <v>193800</v>
      </c>
      <c r="E552">
        <v>2</v>
      </c>
      <c r="F552">
        <v>2</v>
      </c>
      <c r="G552" t="s">
        <v>455</v>
      </c>
      <c r="H552">
        <v>5000</v>
      </c>
      <c r="I552">
        <v>387600</v>
      </c>
      <c r="J552">
        <v>382600</v>
      </c>
    </row>
    <row r="553" spans="1:10" hidden="1" x14ac:dyDescent="0.35">
      <c r="A553" s="1">
        <v>44783</v>
      </c>
      <c r="B553">
        <v>260</v>
      </c>
      <c r="C553" t="s">
        <v>198</v>
      </c>
      <c r="D553">
        <v>50000</v>
      </c>
      <c r="E553">
        <v>1</v>
      </c>
      <c r="F553">
        <v>2</v>
      </c>
      <c r="G553" t="s">
        <v>455</v>
      </c>
      <c r="H553">
        <v>5000</v>
      </c>
      <c r="I553">
        <v>50000</v>
      </c>
      <c r="J553">
        <v>45000</v>
      </c>
    </row>
    <row r="554" spans="1:10" hidden="1" x14ac:dyDescent="0.35">
      <c r="A554" s="1">
        <v>44783</v>
      </c>
      <c r="B554">
        <v>4</v>
      </c>
      <c r="C554" t="s">
        <v>297</v>
      </c>
      <c r="D554">
        <v>149000</v>
      </c>
      <c r="E554">
        <v>3</v>
      </c>
      <c r="F554">
        <v>2</v>
      </c>
      <c r="G554" t="s">
        <v>455</v>
      </c>
      <c r="H554">
        <v>5000</v>
      </c>
      <c r="I554">
        <v>447000</v>
      </c>
      <c r="J554">
        <v>442000</v>
      </c>
    </row>
    <row r="555" spans="1:10" hidden="1" x14ac:dyDescent="0.35">
      <c r="A555" s="1">
        <v>44783</v>
      </c>
      <c r="B555">
        <v>433</v>
      </c>
      <c r="C555" t="s">
        <v>325</v>
      </c>
      <c r="D555">
        <v>14800</v>
      </c>
      <c r="E555">
        <v>2</v>
      </c>
      <c r="F555">
        <v>2</v>
      </c>
      <c r="G555" t="s">
        <v>455</v>
      </c>
      <c r="H555">
        <v>5000</v>
      </c>
      <c r="I555">
        <v>29600</v>
      </c>
      <c r="J555">
        <v>24600</v>
      </c>
    </row>
    <row r="556" spans="1:10" hidden="1" x14ac:dyDescent="0.35">
      <c r="A556" s="1">
        <v>44783</v>
      </c>
      <c r="B556">
        <v>93</v>
      </c>
      <c r="C556" t="s">
        <v>119</v>
      </c>
      <c r="D556">
        <v>55000</v>
      </c>
      <c r="E556">
        <v>2</v>
      </c>
      <c r="F556">
        <v>2</v>
      </c>
      <c r="G556" t="s">
        <v>455</v>
      </c>
      <c r="H556">
        <v>5000</v>
      </c>
      <c r="I556">
        <v>110000</v>
      </c>
      <c r="J556">
        <v>105000</v>
      </c>
    </row>
    <row r="557" spans="1:10" hidden="1" x14ac:dyDescent="0.35">
      <c r="A557" s="1">
        <v>44783</v>
      </c>
      <c r="B557">
        <v>389</v>
      </c>
      <c r="C557" t="s">
        <v>68</v>
      </c>
      <c r="D557">
        <v>159600</v>
      </c>
      <c r="E557">
        <v>3</v>
      </c>
      <c r="F557">
        <v>2</v>
      </c>
      <c r="G557" t="s">
        <v>455</v>
      </c>
      <c r="H557">
        <v>5000</v>
      </c>
      <c r="I557">
        <v>478800</v>
      </c>
      <c r="J557">
        <v>473800</v>
      </c>
    </row>
    <row r="558" spans="1:10" hidden="1" x14ac:dyDescent="0.35">
      <c r="A558" s="1">
        <v>44784</v>
      </c>
      <c r="B558">
        <v>228</v>
      </c>
      <c r="C558" t="s">
        <v>326</v>
      </c>
      <c r="D558">
        <v>97000</v>
      </c>
      <c r="E558">
        <v>3</v>
      </c>
      <c r="F558">
        <v>2</v>
      </c>
      <c r="G558" t="s">
        <v>455</v>
      </c>
      <c r="H558">
        <v>5000</v>
      </c>
      <c r="I558">
        <v>291000</v>
      </c>
      <c r="J558">
        <v>286000</v>
      </c>
    </row>
    <row r="559" spans="1:10" hidden="1" x14ac:dyDescent="0.35">
      <c r="A559" s="1">
        <v>44784</v>
      </c>
      <c r="B559">
        <v>26</v>
      </c>
      <c r="C559" t="s">
        <v>66</v>
      </c>
      <c r="D559">
        <v>74950</v>
      </c>
      <c r="E559">
        <v>2</v>
      </c>
      <c r="F559">
        <v>2</v>
      </c>
      <c r="G559" t="s">
        <v>455</v>
      </c>
      <c r="H559">
        <v>5000</v>
      </c>
      <c r="I559">
        <v>149900</v>
      </c>
      <c r="J559">
        <v>144900</v>
      </c>
    </row>
    <row r="560" spans="1:10" hidden="1" x14ac:dyDescent="0.35">
      <c r="A560" s="1">
        <v>44784</v>
      </c>
      <c r="B560">
        <v>53</v>
      </c>
      <c r="C560" t="s">
        <v>115</v>
      </c>
      <c r="D560">
        <v>97500</v>
      </c>
      <c r="E560">
        <v>2</v>
      </c>
      <c r="F560">
        <v>2</v>
      </c>
      <c r="G560" t="s">
        <v>455</v>
      </c>
      <c r="H560">
        <v>5000</v>
      </c>
      <c r="I560">
        <v>195000</v>
      </c>
      <c r="J560">
        <v>190000</v>
      </c>
    </row>
    <row r="561" spans="1:10" hidden="1" x14ac:dyDescent="0.35">
      <c r="A561" s="1">
        <v>44784</v>
      </c>
      <c r="B561">
        <v>394</v>
      </c>
      <c r="C561" t="s">
        <v>19</v>
      </c>
      <c r="D561">
        <v>145000</v>
      </c>
      <c r="E561">
        <v>1</v>
      </c>
      <c r="F561">
        <v>2</v>
      </c>
      <c r="G561" t="s">
        <v>455</v>
      </c>
      <c r="H561">
        <v>5000</v>
      </c>
      <c r="I561">
        <v>145000</v>
      </c>
      <c r="J561">
        <v>140000</v>
      </c>
    </row>
    <row r="562" spans="1:10" hidden="1" x14ac:dyDescent="0.35">
      <c r="A562" s="1">
        <v>44784</v>
      </c>
      <c r="B562">
        <v>256</v>
      </c>
      <c r="C562" t="s">
        <v>266</v>
      </c>
      <c r="D562">
        <v>237500</v>
      </c>
      <c r="E562">
        <v>3</v>
      </c>
      <c r="F562">
        <v>2</v>
      </c>
      <c r="G562" t="s">
        <v>455</v>
      </c>
      <c r="H562">
        <v>5000</v>
      </c>
      <c r="I562">
        <v>712500</v>
      </c>
      <c r="J562">
        <v>707500</v>
      </c>
    </row>
    <row r="563" spans="1:10" hidden="1" x14ac:dyDescent="0.35">
      <c r="A563" s="1">
        <v>44784</v>
      </c>
      <c r="B563">
        <v>5</v>
      </c>
      <c r="C563" t="s">
        <v>188</v>
      </c>
      <c r="D563">
        <v>84750</v>
      </c>
      <c r="E563">
        <v>1</v>
      </c>
      <c r="F563">
        <v>2</v>
      </c>
      <c r="G563" t="s">
        <v>455</v>
      </c>
      <c r="H563">
        <v>5000</v>
      </c>
      <c r="I563">
        <v>84750</v>
      </c>
      <c r="J563">
        <v>79750</v>
      </c>
    </row>
    <row r="564" spans="1:10" hidden="1" x14ac:dyDescent="0.35">
      <c r="A564" s="1">
        <v>44784</v>
      </c>
      <c r="B564">
        <v>141</v>
      </c>
      <c r="C564" t="s">
        <v>327</v>
      </c>
      <c r="D564">
        <v>3750</v>
      </c>
      <c r="E564">
        <v>3</v>
      </c>
      <c r="F564">
        <v>2</v>
      </c>
      <c r="G564" t="s">
        <v>455</v>
      </c>
      <c r="H564">
        <v>5000</v>
      </c>
      <c r="I564">
        <v>11250</v>
      </c>
      <c r="J564">
        <v>6250</v>
      </c>
    </row>
    <row r="565" spans="1:10" hidden="1" x14ac:dyDescent="0.35">
      <c r="A565" s="1">
        <v>44784</v>
      </c>
      <c r="B565">
        <v>361</v>
      </c>
      <c r="C565" t="s">
        <v>214</v>
      </c>
      <c r="D565">
        <v>42660</v>
      </c>
      <c r="E565">
        <v>3</v>
      </c>
      <c r="F565">
        <v>2</v>
      </c>
      <c r="G565" t="s">
        <v>455</v>
      </c>
      <c r="H565">
        <v>5000</v>
      </c>
      <c r="I565">
        <v>127980</v>
      </c>
      <c r="J565">
        <v>122980</v>
      </c>
    </row>
    <row r="566" spans="1:10" hidden="1" x14ac:dyDescent="0.35">
      <c r="A566" s="1">
        <v>44784</v>
      </c>
      <c r="B566">
        <v>424</v>
      </c>
      <c r="C566" t="s">
        <v>167</v>
      </c>
      <c r="D566">
        <v>12125</v>
      </c>
      <c r="E566">
        <v>2</v>
      </c>
      <c r="F566">
        <v>2</v>
      </c>
      <c r="G566" t="s">
        <v>455</v>
      </c>
      <c r="H566">
        <v>5000</v>
      </c>
      <c r="I566">
        <v>24250</v>
      </c>
      <c r="J566">
        <v>19250</v>
      </c>
    </row>
    <row r="567" spans="1:10" hidden="1" x14ac:dyDescent="0.35">
      <c r="A567" s="1">
        <v>44784</v>
      </c>
      <c r="B567">
        <v>129</v>
      </c>
      <c r="C567" t="s">
        <v>32</v>
      </c>
      <c r="D567">
        <v>1670</v>
      </c>
      <c r="E567">
        <v>1</v>
      </c>
      <c r="F567">
        <v>2</v>
      </c>
      <c r="G567" t="s">
        <v>455</v>
      </c>
      <c r="H567">
        <v>5000</v>
      </c>
      <c r="I567">
        <v>1670</v>
      </c>
      <c r="J567">
        <v>-3330</v>
      </c>
    </row>
    <row r="568" spans="1:10" hidden="1" x14ac:dyDescent="0.35">
      <c r="A568" s="1">
        <v>44784</v>
      </c>
      <c r="B568">
        <v>192</v>
      </c>
      <c r="C568" t="s">
        <v>241</v>
      </c>
      <c r="D568">
        <v>295850</v>
      </c>
      <c r="E568">
        <v>1</v>
      </c>
      <c r="F568">
        <v>2</v>
      </c>
      <c r="G568" t="s">
        <v>455</v>
      </c>
      <c r="H568">
        <v>5000</v>
      </c>
      <c r="I568">
        <v>295850</v>
      </c>
      <c r="J568">
        <v>290850</v>
      </c>
    </row>
    <row r="569" spans="1:10" hidden="1" x14ac:dyDescent="0.35">
      <c r="A569" s="1">
        <v>44784</v>
      </c>
      <c r="B569">
        <v>230</v>
      </c>
      <c r="C569" t="s">
        <v>178</v>
      </c>
      <c r="D569">
        <v>125000</v>
      </c>
      <c r="E569">
        <v>1</v>
      </c>
      <c r="F569">
        <v>2</v>
      </c>
      <c r="G569" t="s">
        <v>455</v>
      </c>
      <c r="H569">
        <v>5000</v>
      </c>
      <c r="I569">
        <v>125000</v>
      </c>
      <c r="J569">
        <v>120000</v>
      </c>
    </row>
    <row r="570" spans="1:10" hidden="1" x14ac:dyDescent="0.35">
      <c r="A570" s="1">
        <v>44785</v>
      </c>
      <c r="B570">
        <v>402</v>
      </c>
      <c r="C570" t="s">
        <v>328</v>
      </c>
      <c r="D570">
        <v>72500</v>
      </c>
      <c r="E570">
        <v>3</v>
      </c>
      <c r="F570">
        <v>2</v>
      </c>
      <c r="G570" t="s">
        <v>455</v>
      </c>
      <c r="H570">
        <v>5000</v>
      </c>
      <c r="I570">
        <v>217500</v>
      </c>
      <c r="J570">
        <v>212500</v>
      </c>
    </row>
    <row r="571" spans="1:10" hidden="1" x14ac:dyDescent="0.35">
      <c r="A571" s="1">
        <v>44785</v>
      </c>
      <c r="B571">
        <v>426</v>
      </c>
      <c r="C571" t="s">
        <v>10</v>
      </c>
      <c r="D571">
        <v>18693</v>
      </c>
      <c r="E571">
        <v>2</v>
      </c>
      <c r="F571">
        <v>2</v>
      </c>
      <c r="G571" t="s">
        <v>455</v>
      </c>
      <c r="H571">
        <v>5000</v>
      </c>
      <c r="I571">
        <v>37386</v>
      </c>
      <c r="J571">
        <v>32386</v>
      </c>
    </row>
    <row r="572" spans="1:10" hidden="1" x14ac:dyDescent="0.35">
      <c r="A572" s="1">
        <v>44785</v>
      </c>
      <c r="B572">
        <v>322</v>
      </c>
      <c r="C572" t="s">
        <v>329</v>
      </c>
      <c r="D572">
        <v>45000</v>
      </c>
      <c r="E572">
        <v>2</v>
      </c>
      <c r="F572">
        <v>2</v>
      </c>
      <c r="G572" t="s">
        <v>455</v>
      </c>
      <c r="H572">
        <v>5000</v>
      </c>
      <c r="I572">
        <v>90000</v>
      </c>
      <c r="J572">
        <v>85000</v>
      </c>
    </row>
    <row r="573" spans="1:10" hidden="1" x14ac:dyDescent="0.35">
      <c r="A573" s="1">
        <v>44785</v>
      </c>
      <c r="B573">
        <v>252</v>
      </c>
      <c r="C573" t="s">
        <v>129</v>
      </c>
      <c r="D573">
        <v>100000</v>
      </c>
      <c r="E573">
        <v>1</v>
      </c>
      <c r="F573">
        <v>2</v>
      </c>
      <c r="G573" t="s">
        <v>455</v>
      </c>
      <c r="H573">
        <v>5000</v>
      </c>
      <c r="I573">
        <v>100000</v>
      </c>
      <c r="J573">
        <v>95000</v>
      </c>
    </row>
    <row r="574" spans="1:10" hidden="1" x14ac:dyDescent="0.35">
      <c r="A574" s="1">
        <v>44785</v>
      </c>
      <c r="B574">
        <v>196</v>
      </c>
      <c r="C574" t="s">
        <v>86</v>
      </c>
      <c r="D574">
        <v>169000</v>
      </c>
      <c r="E574">
        <v>2</v>
      </c>
      <c r="F574">
        <v>2</v>
      </c>
      <c r="G574" t="s">
        <v>455</v>
      </c>
      <c r="H574">
        <v>5000</v>
      </c>
      <c r="I574">
        <v>338000</v>
      </c>
      <c r="J574">
        <v>333000</v>
      </c>
    </row>
    <row r="575" spans="1:10" hidden="1" x14ac:dyDescent="0.35">
      <c r="A575" s="1">
        <v>44785</v>
      </c>
      <c r="B575">
        <v>105</v>
      </c>
      <c r="C575" t="s">
        <v>58</v>
      </c>
      <c r="D575">
        <v>59999</v>
      </c>
      <c r="E575">
        <v>2</v>
      </c>
      <c r="F575">
        <v>2</v>
      </c>
      <c r="G575" t="s">
        <v>455</v>
      </c>
      <c r="H575">
        <v>5000</v>
      </c>
      <c r="I575">
        <v>119998</v>
      </c>
      <c r="J575">
        <v>114998</v>
      </c>
    </row>
    <row r="576" spans="1:10" hidden="1" x14ac:dyDescent="0.35">
      <c r="A576" s="1">
        <v>44785</v>
      </c>
      <c r="B576">
        <v>354</v>
      </c>
      <c r="C576" t="s">
        <v>71</v>
      </c>
      <c r="D576">
        <v>99000</v>
      </c>
      <c r="E576">
        <v>3</v>
      </c>
      <c r="F576">
        <v>2</v>
      </c>
      <c r="G576" t="s">
        <v>455</v>
      </c>
      <c r="H576">
        <v>5000</v>
      </c>
      <c r="I576">
        <v>297000</v>
      </c>
      <c r="J576">
        <v>292000</v>
      </c>
    </row>
    <row r="577" spans="1:10" hidden="1" x14ac:dyDescent="0.35">
      <c r="A577" s="1">
        <v>44785</v>
      </c>
      <c r="B577">
        <v>314</v>
      </c>
      <c r="C577" t="s">
        <v>211</v>
      </c>
      <c r="D577">
        <v>33000</v>
      </c>
      <c r="E577">
        <v>3</v>
      </c>
      <c r="F577">
        <v>2</v>
      </c>
      <c r="G577" t="s">
        <v>455</v>
      </c>
      <c r="H577">
        <v>5000</v>
      </c>
      <c r="I577">
        <v>99000</v>
      </c>
      <c r="J577">
        <v>94000</v>
      </c>
    </row>
    <row r="578" spans="1:10" hidden="1" x14ac:dyDescent="0.35">
      <c r="A578" s="1">
        <v>44785</v>
      </c>
      <c r="B578">
        <v>112</v>
      </c>
      <c r="C578" t="s">
        <v>166</v>
      </c>
      <c r="D578">
        <v>56000</v>
      </c>
      <c r="E578">
        <v>2</v>
      </c>
      <c r="F578">
        <v>2</v>
      </c>
      <c r="G578" t="s">
        <v>455</v>
      </c>
      <c r="H578">
        <v>5000</v>
      </c>
      <c r="I578">
        <v>112000</v>
      </c>
      <c r="J578">
        <v>107000</v>
      </c>
    </row>
    <row r="579" spans="1:10" hidden="1" x14ac:dyDescent="0.35">
      <c r="A579" s="1">
        <v>44785</v>
      </c>
      <c r="B579">
        <v>233</v>
      </c>
      <c r="C579" t="s">
        <v>63</v>
      </c>
      <c r="D579">
        <v>162500</v>
      </c>
      <c r="E579">
        <v>3</v>
      </c>
      <c r="F579">
        <v>2</v>
      </c>
      <c r="G579" t="s">
        <v>455</v>
      </c>
      <c r="H579">
        <v>5000</v>
      </c>
      <c r="I579">
        <v>487500</v>
      </c>
      <c r="J579">
        <v>482500</v>
      </c>
    </row>
    <row r="580" spans="1:10" hidden="1" x14ac:dyDescent="0.35">
      <c r="A580" s="1">
        <v>44785</v>
      </c>
      <c r="B580">
        <v>336</v>
      </c>
      <c r="C580" t="s">
        <v>330</v>
      </c>
      <c r="D580">
        <v>147420</v>
      </c>
      <c r="E580">
        <v>3</v>
      </c>
      <c r="F580">
        <v>2</v>
      </c>
      <c r="G580" t="s">
        <v>455</v>
      </c>
      <c r="H580">
        <v>5000</v>
      </c>
      <c r="I580">
        <v>442260</v>
      </c>
      <c r="J580">
        <v>437260</v>
      </c>
    </row>
    <row r="581" spans="1:10" hidden="1" x14ac:dyDescent="0.35">
      <c r="A581" s="1">
        <v>44785</v>
      </c>
      <c r="B581">
        <v>220</v>
      </c>
      <c r="C581" t="s">
        <v>163</v>
      </c>
      <c r="D581">
        <v>195000</v>
      </c>
      <c r="E581">
        <v>2</v>
      </c>
      <c r="F581">
        <v>2</v>
      </c>
      <c r="G581" t="s">
        <v>455</v>
      </c>
      <c r="H581">
        <v>5000</v>
      </c>
      <c r="I581">
        <v>390000</v>
      </c>
      <c r="J581">
        <v>385000</v>
      </c>
    </row>
    <row r="582" spans="1:10" hidden="1" x14ac:dyDescent="0.35">
      <c r="A582" s="1">
        <v>44785</v>
      </c>
      <c r="B582">
        <v>303</v>
      </c>
      <c r="C582" t="s">
        <v>144</v>
      </c>
      <c r="D582">
        <v>168750</v>
      </c>
      <c r="E582">
        <v>1</v>
      </c>
      <c r="F582">
        <v>2</v>
      </c>
      <c r="G582" t="s">
        <v>455</v>
      </c>
      <c r="H582">
        <v>5000</v>
      </c>
      <c r="I582">
        <v>168750</v>
      </c>
      <c r="J582">
        <v>163750</v>
      </c>
    </row>
    <row r="583" spans="1:10" hidden="1" x14ac:dyDescent="0.35">
      <c r="A583" s="1">
        <v>44785</v>
      </c>
      <c r="B583">
        <v>221</v>
      </c>
      <c r="C583" t="s">
        <v>132</v>
      </c>
      <c r="D583">
        <v>56000</v>
      </c>
      <c r="E583">
        <v>2</v>
      </c>
      <c r="F583">
        <v>2</v>
      </c>
      <c r="G583" t="s">
        <v>455</v>
      </c>
      <c r="H583">
        <v>5000</v>
      </c>
      <c r="I583">
        <v>112000</v>
      </c>
      <c r="J583">
        <v>107000</v>
      </c>
    </row>
    <row r="584" spans="1:10" hidden="1" x14ac:dyDescent="0.35">
      <c r="A584" s="1">
        <v>44785</v>
      </c>
      <c r="B584">
        <v>289</v>
      </c>
      <c r="C584" t="s">
        <v>85</v>
      </c>
      <c r="D584">
        <v>55000</v>
      </c>
      <c r="E584">
        <v>1</v>
      </c>
      <c r="F584">
        <v>2</v>
      </c>
      <c r="G584" t="s">
        <v>455</v>
      </c>
      <c r="H584">
        <v>5000</v>
      </c>
      <c r="I584">
        <v>55000</v>
      </c>
      <c r="J584">
        <v>50000</v>
      </c>
    </row>
    <row r="585" spans="1:10" hidden="1" x14ac:dyDescent="0.35">
      <c r="A585" s="1">
        <v>44785</v>
      </c>
      <c r="B585">
        <v>345</v>
      </c>
      <c r="C585" t="s">
        <v>95</v>
      </c>
      <c r="D585">
        <v>45900</v>
      </c>
      <c r="E585">
        <v>3</v>
      </c>
      <c r="F585">
        <v>2</v>
      </c>
      <c r="G585" t="s">
        <v>455</v>
      </c>
      <c r="H585">
        <v>5000</v>
      </c>
      <c r="I585">
        <v>137700</v>
      </c>
      <c r="J585">
        <v>132700</v>
      </c>
    </row>
    <row r="586" spans="1:10" hidden="1" x14ac:dyDescent="0.35">
      <c r="A586" s="1">
        <v>44785</v>
      </c>
      <c r="B586">
        <v>424</v>
      </c>
      <c r="C586" t="s">
        <v>167</v>
      </c>
      <c r="D586">
        <v>12125</v>
      </c>
      <c r="E586">
        <v>1</v>
      </c>
      <c r="F586">
        <v>2</v>
      </c>
      <c r="G586" t="s">
        <v>455</v>
      </c>
      <c r="H586">
        <v>5000</v>
      </c>
      <c r="I586">
        <v>12125</v>
      </c>
      <c r="J586">
        <v>7125</v>
      </c>
    </row>
    <row r="587" spans="1:10" hidden="1" x14ac:dyDescent="0.35">
      <c r="A587" s="1">
        <v>44786</v>
      </c>
      <c r="B587">
        <v>329</v>
      </c>
      <c r="C587" t="s">
        <v>331</v>
      </c>
      <c r="D587">
        <v>179000</v>
      </c>
      <c r="E587">
        <v>2</v>
      </c>
      <c r="F587">
        <v>2</v>
      </c>
      <c r="G587" t="s">
        <v>455</v>
      </c>
      <c r="H587">
        <v>5000</v>
      </c>
      <c r="I587">
        <v>358000</v>
      </c>
      <c r="J587">
        <v>353000</v>
      </c>
    </row>
    <row r="588" spans="1:10" hidden="1" x14ac:dyDescent="0.35">
      <c r="A588" s="1">
        <v>44786</v>
      </c>
      <c r="B588">
        <v>28</v>
      </c>
      <c r="C588" t="s">
        <v>67</v>
      </c>
      <c r="D588">
        <v>1659000</v>
      </c>
      <c r="E588">
        <v>3</v>
      </c>
      <c r="F588">
        <v>2</v>
      </c>
      <c r="G588" t="s">
        <v>455</v>
      </c>
      <c r="H588">
        <v>5000</v>
      </c>
      <c r="I588">
        <v>4977000</v>
      </c>
      <c r="J588">
        <v>4972000</v>
      </c>
    </row>
    <row r="589" spans="1:10" hidden="1" x14ac:dyDescent="0.35">
      <c r="A589" s="1">
        <v>44786</v>
      </c>
      <c r="B589">
        <v>256</v>
      </c>
      <c r="C589" t="s">
        <v>266</v>
      </c>
      <c r="D589">
        <v>237500</v>
      </c>
      <c r="E589">
        <v>3</v>
      </c>
      <c r="F589">
        <v>2</v>
      </c>
      <c r="G589" t="s">
        <v>455</v>
      </c>
      <c r="H589">
        <v>5000</v>
      </c>
      <c r="I589">
        <v>712500</v>
      </c>
      <c r="J589">
        <v>707500</v>
      </c>
    </row>
    <row r="590" spans="1:10" hidden="1" x14ac:dyDescent="0.35">
      <c r="A590" s="1">
        <v>44786</v>
      </c>
      <c r="B590">
        <v>360</v>
      </c>
      <c r="C590" t="s">
        <v>148</v>
      </c>
      <c r="D590">
        <v>115000</v>
      </c>
      <c r="E590">
        <v>1</v>
      </c>
      <c r="F590">
        <v>2</v>
      </c>
      <c r="G590" t="s">
        <v>455</v>
      </c>
      <c r="H590">
        <v>5000</v>
      </c>
      <c r="I590">
        <v>115000</v>
      </c>
      <c r="J590">
        <v>110000</v>
      </c>
    </row>
    <row r="591" spans="1:10" hidden="1" x14ac:dyDescent="0.35">
      <c r="A591" s="1">
        <v>44786</v>
      </c>
      <c r="B591">
        <v>27</v>
      </c>
      <c r="C591" t="s">
        <v>258</v>
      </c>
      <c r="D591">
        <v>299999</v>
      </c>
      <c r="E591">
        <v>1</v>
      </c>
      <c r="F591">
        <v>2</v>
      </c>
      <c r="G591" t="s">
        <v>455</v>
      </c>
      <c r="H591">
        <v>5000</v>
      </c>
      <c r="I591">
        <v>299999</v>
      </c>
      <c r="J591">
        <v>294999</v>
      </c>
    </row>
    <row r="592" spans="1:10" hidden="1" x14ac:dyDescent="0.35">
      <c r="A592" s="1">
        <v>44786</v>
      </c>
      <c r="B592">
        <v>5</v>
      </c>
      <c r="C592" t="s">
        <v>188</v>
      </c>
      <c r="D592">
        <v>84750</v>
      </c>
      <c r="E592">
        <v>1</v>
      </c>
      <c r="F592">
        <v>2</v>
      </c>
      <c r="G592" t="s">
        <v>455</v>
      </c>
      <c r="H592">
        <v>5000</v>
      </c>
      <c r="I592">
        <v>84750</v>
      </c>
      <c r="J592">
        <v>79750</v>
      </c>
    </row>
    <row r="593" spans="1:10" hidden="1" x14ac:dyDescent="0.35">
      <c r="A593" s="1">
        <v>44786</v>
      </c>
      <c r="B593">
        <v>202</v>
      </c>
      <c r="C593" t="s">
        <v>271</v>
      </c>
      <c r="D593">
        <v>130000</v>
      </c>
      <c r="E593">
        <v>1</v>
      </c>
      <c r="F593">
        <v>2</v>
      </c>
      <c r="G593" t="s">
        <v>455</v>
      </c>
      <c r="H593">
        <v>5000</v>
      </c>
      <c r="I593">
        <v>130000</v>
      </c>
      <c r="J593">
        <v>125000</v>
      </c>
    </row>
    <row r="594" spans="1:10" hidden="1" x14ac:dyDescent="0.35">
      <c r="A594" s="1">
        <v>44786</v>
      </c>
      <c r="B594">
        <v>140</v>
      </c>
      <c r="C594" t="s">
        <v>315</v>
      </c>
      <c r="D594">
        <v>1400</v>
      </c>
      <c r="E594">
        <v>1</v>
      </c>
      <c r="F594">
        <v>2</v>
      </c>
      <c r="G594" t="s">
        <v>455</v>
      </c>
      <c r="H594">
        <v>5000</v>
      </c>
      <c r="I594">
        <v>1400</v>
      </c>
      <c r="J594">
        <v>-3600</v>
      </c>
    </row>
    <row r="595" spans="1:10" hidden="1" x14ac:dyDescent="0.35">
      <c r="A595" s="1">
        <v>44786</v>
      </c>
      <c r="B595">
        <v>278</v>
      </c>
      <c r="C595" t="s">
        <v>212</v>
      </c>
      <c r="D595">
        <v>150000</v>
      </c>
      <c r="E595">
        <v>1</v>
      </c>
      <c r="F595">
        <v>2</v>
      </c>
      <c r="G595" t="s">
        <v>455</v>
      </c>
      <c r="H595">
        <v>5000</v>
      </c>
      <c r="I595">
        <v>150000</v>
      </c>
      <c r="J595">
        <v>145000</v>
      </c>
    </row>
    <row r="596" spans="1:10" hidden="1" x14ac:dyDescent="0.35">
      <c r="A596" s="1">
        <v>44786</v>
      </c>
      <c r="B596">
        <v>207</v>
      </c>
      <c r="C596" t="s">
        <v>194</v>
      </c>
      <c r="D596">
        <v>130000</v>
      </c>
      <c r="E596">
        <v>3</v>
      </c>
      <c r="F596">
        <v>2</v>
      </c>
      <c r="G596" t="s">
        <v>455</v>
      </c>
      <c r="H596">
        <v>5000</v>
      </c>
      <c r="I596">
        <v>390000</v>
      </c>
      <c r="J596">
        <v>385000</v>
      </c>
    </row>
    <row r="597" spans="1:10" hidden="1" x14ac:dyDescent="0.35">
      <c r="A597" s="1">
        <v>44786</v>
      </c>
      <c r="B597">
        <v>57</v>
      </c>
      <c r="C597" t="s">
        <v>253</v>
      </c>
      <c r="D597">
        <v>160000</v>
      </c>
      <c r="E597">
        <v>3</v>
      </c>
      <c r="F597">
        <v>2</v>
      </c>
      <c r="G597" t="s">
        <v>455</v>
      </c>
      <c r="H597">
        <v>5000</v>
      </c>
      <c r="I597">
        <v>480000</v>
      </c>
      <c r="J597">
        <v>475000</v>
      </c>
    </row>
    <row r="598" spans="1:10" hidden="1" x14ac:dyDescent="0.35">
      <c r="A598" s="1">
        <v>44786</v>
      </c>
      <c r="B598">
        <v>390</v>
      </c>
      <c r="C598" t="s">
        <v>332</v>
      </c>
      <c r="D598">
        <v>65873</v>
      </c>
      <c r="E598">
        <v>3</v>
      </c>
      <c r="F598">
        <v>2</v>
      </c>
      <c r="G598" t="s">
        <v>455</v>
      </c>
      <c r="H598">
        <v>5000</v>
      </c>
      <c r="I598">
        <v>197619</v>
      </c>
      <c r="J598">
        <v>192619</v>
      </c>
    </row>
    <row r="599" spans="1:10" hidden="1" x14ac:dyDescent="0.35">
      <c r="A599" s="1">
        <v>44786</v>
      </c>
      <c r="B599">
        <v>356</v>
      </c>
      <c r="C599" t="s">
        <v>16</v>
      </c>
      <c r="D599">
        <v>51480</v>
      </c>
      <c r="E599">
        <v>3</v>
      </c>
      <c r="F599">
        <v>2</v>
      </c>
      <c r="G599" t="s">
        <v>455</v>
      </c>
      <c r="H599">
        <v>5000</v>
      </c>
      <c r="I599">
        <v>154440</v>
      </c>
      <c r="J599">
        <v>149440</v>
      </c>
    </row>
    <row r="600" spans="1:10" hidden="1" x14ac:dyDescent="0.35">
      <c r="A600" s="1">
        <v>44786</v>
      </c>
      <c r="B600">
        <v>237</v>
      </c>
      <c r="C600" t="s">
        <v>333</v>
      </c>
      <c r="D600">
        <v>30000</v>
      </c>
      <c r="E600">
        <v>3</v>
      </c>
      <c r="F600">
        <v>2</v>
      </c>
      <c r="G600" t="s">
        <v>455</v>
      </c>
      <c r="H600">
        <v>5000</v>
      </c>
      <c r="I600">
        <v>90000</v>
      </c>
      <c r="J600">
        <v>85000</v>
      </c>
    </row>
    <row r="601" spans="1:10" hidden="1" x14ac:dyDescent="0.35">
      <c r="A601" s="1">
        <v>44786</v>
      </c>
      <c r="B601">
        <v>398</v>
      </c>
      <c r="C601" t="s">
        <v>78</v>
      </c>
      <c r="D601">
        <v>129500</v>
      </c>
      <c r="E601">
        <v>2</v>
      </c>
      <c r="F601">
        <v>2</v>
      </c>
      <c r="G601" t="s">
        <v>455</v>
      </c>
      <c r="H601">
        <v>5000</v>
      </c>
      <c r="I601">
        <v>259000</v>
      </c>
      <c r="J601">
        <v>254000</v>
      </c>
    </row>
    <row r="602" spans="1:10" hidden="1" x14ac:dyDescent="0.35">
      <c r="A602" s="1">
        <v>44786</v>
      </c>
      <c r="B602">
        <v>383</v>
      </c>
      <c r="C602" t="s">
        <v>334</v>
      </c>
      <c r="D602">
        <v>50000</v>
      </c>
      <c r="E602">
        <v>1</v>
      </c>
      <c r="F602">
        <v>2</v>
      </c>
      <c r="G602" t="s">
        <v>455</v>
      </c>
      <c r="H602">
        <v>5000</v>
      </c>
      <c r="I602">
        <v>50000</v>
      </c>
      <c r="J602">
        <v>45000</v>
      </c>
    </row>
    <row r="603" spans="1:10" hidden="1" x14ac:dyDescent="0.35">
      <c r="A603" s="1">
        <v>44786</v>
      </c>
      <c r="B603">
        <v>428</v>
      </c>
      <c r="C603" t="s">
        <v>62</v>
      </c>
      <c r="D603">
        <v>23214</v>
      </c>
      <c r="E603">
        <v>3</v>
      </c>
      <c r="F603">
        <v>2</v>
      </c>
      <c r="G603" t="s">
        <v>455</v>
      </c>
      <c r="H603">
        <v>5000</v>
      </c>
      <c r="I603">
        <v>69642</v>
      </c>
      <c r="J603">
        <v>64642</v>
      </c>
    </row>
    <row r="604" spans="1:10" hidden="1" x14ac:dyDescent="0.35">
      <c r="A604" s="1">
        <v>44786</v>
      </c>
      <c r="B604">
        <v>173</v>
      </c>
      <c r="C604" t="s">
        <v>146</v>
      </c>
      <c r="D604">
        <v>89000</v>
      </c>
      <c r="E604">
        <v>1</v>
      </c>
      <c r="F604">
        <v>2</v>
      </c>
      <c r="G604" t="s">
        <v>455</v>
      </c>
      <c r="H604">
        <v>5000</v>
      </c>
      <c r="I604">
        <v>89000</v>
      </c>
      <c r="J604">
        <v>84000</v>
      </c>
    </row>
    <row r="605" spans="1:10" hidden="1" x14ac:dyDescent="0.35">
      <c r="A605" s="1">
        <v>44786</v>
      </c>
      <c r="B605">
        <v>181</v>
      </c>
      <c r="C605" t="s">
        <v>335</v>
      </c>
      <c r="D605">
        <v>112950</v>
      </c>
      <c r="E605">
        <v>3</v>
      </c>
      <c r="F605">
        <v>2</v>
      </c>
      <c r="G605" t="s">
        <v>455</v>
      </c>
      <c r="H605">
        <v>5000</v>
      </c>
      <c r="I605">
        <v>338850</v>
      </c>
      <c r="J605">
        <v>333850</v>
      </c>
    </row>
    <row r="606" spans="1:10" hidden="1" x14ac:dyDescent="0.35">
      <c r="A606" s="1">
        <v>44787</v>
      </c>
      <c r="B606">
        <v>241</v>
      </c>
      <c r="C606" t="s">
        <v>189</v>
      </c>
      <c r="D606">
        <v>37500</v>
      </c>
      <c r="E606">
        <v>2</v>
      </c>
      <c r="F606">
        <v>2</v>
      </c>
      <c r="G606" t="s">
        <v>455</v>
      </c>
      <c r="H606">
        <v>5000</v>
      </c>
      <c r="I606">
        <v>75000</v>
      </c>
      <c r="J606">
        <v>70000</v>
      </c>
    </row>
    <row r="607" spans="1:10" hidden="1" x14ac:dyDescent="0.35">
      <c r="A607" s="1">
        <v>44787</v>
      </c>
      <c r="B607">
        <v>356</v>
      </c>
      <c r="C607" t="s">
        <v>16</v>
      </c>
      <c r="D607">
        <v>51480</v>
      </c>
      <c r="E607">
        <v>1</v>
      </c>
      <c r="F607">
        <v>2</v>
      </c>
      <c r="G607" t="s">
        <v>455</v>
      </c>
      <c r="H607">
        <v>5000</v>
      </c>
      <c r="I607">
        <v>51480</v>
      </c>
      <c r="J607">
        <v>46480</v>
      </c>
    </row>
    <row r="608" spans="1:10" hidden="1" x14ac:dyDescent="0.35">
      <c r="A608" s="1">
        <v>44787</v>
      </c>
      <c r="B608">
        <v>93</v>
      </c>
      <c r="C608" t="s">
        <v>119</v>
      </c>
      <c r="D608">
        <v>55000</v>
      </c>
      <c r="E608">
        <v>2</v>
      </c>
      <c r="F608">
        <v>2</v>
      </c>
      <c r="G608" t="s">
        <v>455</v>
      </c>
      <c r="H608">
        <v>5000</v>
      </c>
      <c r="I608">
        <v>110000</v>
      </c>
      <c r="J608">
        <v>105000</v>
      </c>
    </row>
    <row r="609" spans="1:10" hidden="1" x14ac:dyDescent="0.35">
      <c r="A609" s="1">
        <v>44787</v>
      </c>
      <c r="B609">
        <v>230</v>
      </c>
      <c r="C609" t="s">
        <v>178</v>
      </c>
      <c r="D609">
        <v>125000</v>
      </c>
      <c r="E609">
        <v>3</v>
      </c>
      <c r="F609">
        <v>2</v>
      </c>
      <c r="G609" t="s">
        <v>455</v>
      </c>
      <c r="H609">
        <v>5000</v>
      </c>
      <c r="I609">
        <v>375000</v>
      </c>
      <c r="J609">
        <v>370000</v>
      </c>
    </row>
    <row r="610" spans="1:10" hidden="1" x14ac:dyDescent="0.35">
      <c r="A610" s="1">
        <v>44787</v>
      </c>
      <c r="B610">
        <v>144</v>
      </c>
      <c r="C610" t="s">
        <v>11</v>
      </c>
      <c r="D610">
        <v>48000</v>
      </c>
      <c r="E610">
        <v>3</v>
      </c>
      <c r="F610">
        <v>2</v>
      </c>
      <c r="G610" t="s">
        <v>455</v>
      </c>
      <c r="H610">
        <v>5000</v>
      </c>
      <c r="I610">
        <v>144000</v>
      </c>
      <c r="J610">
        <v>139000</v>
      </c>
    </row>
    <row r="611" spans="1:10" hidden="1" x14ac:dyDescent="0.35">
      <c r="A611" s="1">
        <v>44787</v>
      </c>
      <c r="B611">
        <v>363</v>
      </c>
      <c r="C611" t="s">
        <v>336</v>
      </c>
      <c r="D611">
        <v>48960</v>
      </c>
      <c r="E611">
        <v>1</v>
      </c>
      <c r="F611">
        <v>2</v>
      </c>
      <c r="G611" t="s">
        <v>455</v>
      </c>
      <c r="H611">
        <v>5000</v>
      </c>
      <c r="I611">
        <v>48960</v>
      </c>
      <c r="J611">
        <v>43960</v>
      </c>
    </row>
    <row r="612" spans="1:10" hidden="1" x14ac:dyDescent="0.35">
      <c r="A612" s="1">
        <v>44787</v>
      </c>
      <c r="B612">
        <v>367</v>
      </c>
      <c r="C612" t="s">
        <v>256</v>
      </c>
      <c r="D612">
        <v>98750</v>
      </c>
      <c r="E612">
        <v>3</v>
      </c>
      <c r="F612">
        <v>2</v>
      </c>
      <c r="G612" t="s">
        <v>455</v>
      </c>
      <c r="H612">
        <v>5000</v>
      </c>
      <c r="I612">
        <v>296250</v>
      </c>
      <c r="J612">
        <v>291250</v>
      </c>
    </row>
    <row r="613" spans="1:10" hidden="1" x14ac:dyDescent="0.35">
      <c r="A613" s="1">
        <v>44787</v>
      </c>
      <c r="B613">
        <v>343</v>
      </c>
      <c r="C613" t="s">
        <v>254</v>
      </c>
      <c r="D613">
        <v>24225</v>
      </c>
      <c r="E613">
        <v>2</v>
      </c>
      <c r="F613">
        <v>2</v>
      </c>
      <c r="G613" t="s">
        <v>455</v>
      </c>
      <c r="H613">
        <v>5000</v>
      </c>
      <c r="I613">
        <v>48450</v>
      </c>
      <c r="J613">
        <v>43450</v>
      </c>
    </row>
    <row r="614" spans="1:10" hidden="1" x14ac:dyDescent="0.35">
      <c r="A614" s="1">
        <v>44787</v>
      </c>
      <c r="B614">
        <v>367</v>
      </c>
      <c r="C614" t="s">
        <v>256</v>
      </c>
      <c r="D614">
        <v>98750</v>
      </c>
      <c r="E614">
        <v>3</v>
      </c>
      <c r="F614">
        <v>2</v>
      </c>
      <c r="G614" t="s">
        <v>455</v>
      </c>
      <c r="H614">
        <v>5000</v>
      </c>
      <c r="I614">
        <v>296250</v>
      </c>
      <c r="J614">
        <v>291250</v>
      </c>
    </row>
    <row r="615" spans="1:10" hidden="1" x14ac:dyDescent="0.35">
      <c r="A615" s="1">
        <v>44787</v>
      </c>
      <c r="B615">
        <v>405</v>
      </c>
      <c r="C615" t="s">
        <v>92</v>
      </c>
      <c r="D615">
        <v>96994</v>
      </c>
      <c r="E615">
        <v>3</v>
      </c>
      <c r="F615">
        <v>2</v>
      </c>
      <c r="G615" t="s">
        <v>455</v>
      </c>
      <c r="H615">
        <v>5000</v>
      </c>
      <c r="I615">
        <v>290982</v>
      </c>
      <c r="J615">
        <v>285982</v>
      </c>
    </row>
    <row r="616" spans="1:10" hidden="1" x14ac:dyDescent="0.35">
      <c r="A616" s="1">
        <v>44787</v>
      </c>
      <c r="B616">
        <v>290</v>
      </c>
      <c r="C616" t="s">
        <v>291</v>
      </c>
      <c r="D616">
        <v>89900</v>
      </c>
      <c r="E616">
        <v>2</v>
      </c>
      <c r="F616">
        <v>2</v>
      </c>
      <c r="G616" t="s">
        <v>455</v>
      </c>
      <c r="H616">
        <v>5000</v>
      </c>
      <c r="I616">
        <v>179800</v>
      </c>
      <c r="J616">
        <v>174800</v>
      </c>
    </row>
    <row r="617" spans="1:10" hidden="1" x14ac:dyDescent="0.35">
      <c r="A617" s="1">
        <v>44787</v>
      </c>
      <c r="B617">
        <v>433</v>
      </c>
      <c r="C617" t="s">
        <v>325</v>
      </c>
      <c r="D617">
        <v>14800</v>
      </c>
      <c r="E617">
        <v>1</v>
      </c>
      <c r="F617">
        <v>2</v>
      </c>
      <c r="G617" t="s">
        <v>455</v>
      </c>
      <c r="H617">
        <v>5000</v>
      </c>
      <c r="I617">
        <v>14800</v>
      </c>
      <c r="J617">
        <v>9800</v>
      </c>
    </row>
    <row r="618" spans="1:10" hidden="1" x14ac:dyDescent="0.35">
      <c r="A618" s="1">
        <v>44788</v>
      </c>
      <c r="B618">
        <v>171</v>
      </c>
      <c r="C618" t="s">
        <v>199</v>
      </c>
      <c r="D618">
        <v>150000</v>
      </c>
      <c r="E618">
        <v>2</v>
      </c>
      <c r="F618">
        <v>2</v>
      </c>
      <c r="G618" t="s">
        <v>455</v>
      </c>
      <c r="H618">
        <v>5000</v>
      </c>
      <c r="I618">
        <v>300000</v>
      </c>
      <c r="J618">
        <v>295000</v>
      </c>
    </row>
    <row r="619" spans="1:10" hidden="1" x14ac:dyDescent="0.35">
      <c r="A619" s="1">
        <v>44788</v>
      </c>
      <c r="B619">
        <v>59</v>
      </c>
      <c r="C619" t="s">
        <v>318</v>
      </c>
      <c r="D619">
        <v>52000</v>
      </c>
      <c r="E619">
        <v>3</v>
      </c>
      <c r="F619">
        <v>2</v>
      </c>
      <c r="G619" t="s">
        <v>455</v>
      </c>
      <c r="H619">
        <v>5000</v>
      </c>
      <c r="I619">
        <v>156000</v>
      </c>
      <c r="J619">
        <v>151000</v>
      </c>
    </row>
    <row r="620" spans="1:10" hidden="1" x14ac:dyDescent="0.35">
      <c r="A620" s="1">
        <v>44788</v>
      </c>
      <c r="B620">
        <v>283</v>
      </c>
      <c r="C620" t="s">
        <v>337</v>
      </c>
      <c r="D620">
        <v>60000</v>
      </c>
      <c r="E620">
        <v>1</v>
      </c>
      <c r="F620">
        <v>2</v>
      </c>
      <c r="G620" t="s">
        <v>455</v>
      </c>
      <c r="H620">
        <v>5000</v>
      </c>
      <c r="I620">
        <v>60000</v>
      </c>
      <c r="J620">
        <v>55000</v>
      </c>
    </row>
    <row r="621" spans="1:10" hidden="1" x14ac:dyDescent="0.35">
      <c r="A621" s="1">
        <v>44788</v>
      </c>
      <c r="B621">
        <v>350</v>
      </c>
      <c r="C621" t="s">
        <v>131</v>
      </c>
      <c r="D621">
        <v>84150</v>
      </c>
      <c r="E621">
        <v>2</v>
      </c>
      <c r="F621">
        <v>2</v>
      </c>
      <c r="G621" t="s">
        <v>455</v>
      </c>
      <c r="H621">
        <v>5000</v>
      </c>
      <c r="I621">
        <v>168300</v>
      </c>
      <c r="J621">
        <v>163300</v>
      </c>
    </row>
    <row r="622" spans="1:10" hidden="1" x14ac:dyDescent="0.35">
      <c r="A622" s="1">
        <v>44788</v>
      </c>
      <c r="B622">
        <v>350</v>
      </c>
      <c r="C622" t="s">
        <v>131</v>
      </c>
      <c r="D622">
        <v>84150</v>
      </c>
      <c r="E622">
        <v>1</v>
      </c>
      <c r="F622">
        <v>2</v>
      </c>
      <c r="G622" t="s">
        <v>455</v>
      </c>
      <c r="H622">
        <v>5000</v>
      </c>
      <c r="I622">
        <v>84150</v>
      </c>
      <c r="J622">
        <v>79150</v>
      </c>
    </row>
    <row r="623" spans="1:10" hidden="1" x14ac:dyDescent="0.35">
      <c r="A623" s="1">
        <v>44788</v>
      </c>
      <c r="B623">
        <v>248</v>
      </c>
      <c r="C623" t="s">
        <v>338</v>
      </c>
      <c r="D623">
        <v>99000</v>
      </c>
      <c r="E623">
        <v>3</v>
      </c>
      <c r="F623">
        <v>2</v>
      </c>
      <c r="G623" t="s">
        <v>455</v>
      </c>
      <c r="H623">
        <v>5000</v>
      </c>
      <c r="I623">
        <v>297000</v>
      </c>
      <c r="J623">
        <v>292000</v>
      </c>
    </row>
    <row r="624" spans="1:10" hidden="1" x14ac:dyDescent="0.35">
      <c r="A624" s="1">
        <v>44788</v>
      </c>
      <c r="B624">
        <v>111</v>
      </c>
      <c r="C624" t="s">
        <v>263</v>
      </c>
      <c r="D624">
        <v>3550000</v>
      </c>
      <c r="E624">
        <v>2</v>
      </c>
      <c r="F624">
        <v>2</v>
      </c>
      <c r="G624" t="s">
        <v>455</v>
      </c>
      <c r="H624">
        <v>5000</v>
      </c>
      <c r="I624">
        <v>7100000</v>
      </c>
      <c r="J624">
        <v>7095000</v>
      </c>
    </row>
    <row r="625" spans="1:10" hidden="1" x14ac:dyDescent="0.35">
      <c r="A625" s="1">
        <v>44788</v>
      </c>
      <c r="B625">
        <v>373</v>
      </c>
      <c r="C625" t="s">
        <v>118</v>
      </c>
      <c r="D625">
        <v>62000</v>
      </c>
      <c r="E625">
        <v>2</v>
      </c>
      <c r="F625">
        <v>2</v>
      </c>
      <c r="G625" t="s">
        <v>455</v>
      </c>
      <c r="H625">
        <v>5000</v>
      </c>
      <c r="I625">
        <v>124000</v>
      </c>
      <c r="J625">
        <v>119000</v>
      </c>
    </row>
    <row r="626" spans="1:10" hidden="1" x14ac:dyDescent="0.35">
      <c r="A626" s="1">
        <v>44788</v>
      </c>
      <c r="B626">
        <v>379</v>
      </c>
      <c r="C626" t="s">
        <v>278</v>
      </c>
      <c r="D626">
        <v>10000</v>
      </c>
      <c r="E626">
        <v>2</v>
      </c>
      <c r="F626">
        <v>2</v>
      </c>
      <c r="G626" t="s">
        <v>455</v>
      </c>
      <c r="H626">
        <v>5000</v>
      </c>
      <c r="I626">
        <v>20000</v>
      </c>
      <c r="J626">
        <v>15000</v>
      </c>
    </row>
    <row r="627" spans="1:10" hidden="1" x14ac:dyDescent="0.35">
      <c r="A627" s="1">
        <v>44788</v>
      </c>
      <c r="B627">
        <v>222</v>
      </c>
      <c r="C627" t="s">
        <v>339</v>
      </c>
      <c r="D627">
        <v>229000</v>
      </c>
      <c r="E627">
        <v>3</v>
      </c>
      <c r="F627">
        <v>2</v>
      </c>
      <c r="G627" t="s">
        <v>455</v>
      </c>
      <c r="H627">
        <v>5000</v>
      </c>
      <c r="I627">
        <v>687000</v>
      </c>
      <c r="J627">
        <v>682000</v>
      </c>
    </row>
    <row r="628" spans="1:10" hidden="1" x14ac:dyDescent="0.35">
      <c r="A628" s="1">
        <v>44788</v>
      </c>
      <c r="B628">
        <v>400</v>
      </c>
      <c r="C628" t="s">
        <v>12</v>
      </c>
      <c r="D628">
        <v>52000</v>
      </c>
      <c r="E628">
        <v>1</v>
      </c>
      <c r="F628">
        <v>2</v>
      </c>
      <c r="G628" t="s">
        <v>455</v>
      </c>
      <c r="H628">
        <v>5000</v>
      </c>
      <c r="I628">
        <v>52000</v>
      </c>
      <c r="J628">
        <v>47000</v>
      </c>
    </row>
    <row r="629" spans="1:10" hidden="1" x14ac:dyDescent="0.35">
      <c r="A629" s="1">
        <v>44788</v>
      </c>
      <c r="B629">
        <v>268</v>
      </c>
      <c r="C629" t="s">
        <v>110</v>
      </c>
      <c r="D629">
        <v>39900</v>
      </c>
      <c r="E629">
        <v>2</v>
      </c>
      <c r="F629">
        <v>2</v>
      </c>
      <c r="G629" t="s">
        <v>455</v>
      </c>
      <c r="H629">
        <v>5000</v>
      </c>
      <c r="I629">
        <v>79800</v>
      </c>
      <c r="J629">
        <v>74800</v>
      </c>
    </row>
    <row r="630" spans="1:10" hidden="1" x14ac:dyDescent="0.35">
      <c r="A630" s="1">
        <v>44788</v>
      </c>
      <c r="B630">
        <v>66</v>
      </c>
      <c r="C630" t="s">
        <v>272</v>
      </c>
      <c r="D630">
        <v>161999</v>
      </c>
      <c r="E630">
        <v>1</v>
      </c>
      <c r="F630">
        <v>2</v>
      </c>
      <c r="G630" t="s">
        <v>455</v>
      </c>
      <c r="H630">
        <v>5000</v>
      </c>
      <c r="I630">
        <v>161999</v>
      </c>
      <c r="J630">
        <v>156999</v>
      </c>
    </row>
    <row r="631" spans="1:10" hidden="1" x14ac:dyDescent="0.35">
      <c r="A631" s="1">
        <v>44788</v>
      </c>
      <c r="B631">
        <v>351</v>
      </c>
      <c r="C631" t="s">
        <v>264</v>
      </c>
      <c r="D631">
        <v>81180</v>
      </c>
      <c r="E631">
        <v>2</v>
      </c>
      <c r="F631">
        <v>2</v>
      </c>
      <c r="G631" t="s">
        <v>455</v>
      </c>
      <c r="H631">
        <v>5000</v>
      </c>
      <c r="I631">
        <v>162360</v>
      </c>
      <c r="J631">
        <v>157360</v>
      </c>
    </row>
    <row r="632" spans="1:10" hidden="1" x14ac:dyDescent="0.35">
      <c r="A632" s="1">
        <v>44789</v>
      </c>
      <c r="B632">
        <v>140</v>
      </c>
      <c r="C632" t="s">
        <v>315</v>
      </c>
      <c r="D632">
        <v>1400</v>
      </c>
      <c r="E632">
        <v>1</v>
      </c>
      <c r="F632">
        <v>2</v>
      </c>
      <c r="G632" t="s">
        <v>455</v>
      </c>
      <c r="H632">
        <v>5000</v>
      </c>
      <c r="I632">
        <v>1400</v>
      </c>
      <c r="J632">
        <v>-3600</v>
      </c>
    </row>
    <row r="633" spans="1:10" hidden="1" x14ac:dyDescent="0.35">
      <c r="A633" s="1">
        <v>44789</v>
      </c>
      <c r="B633">
        <v>331</v>
      </c>
      <c r="C633" t="s">
        <v>182</v>
      </c>
      <c r="D633">
        <v>64150</v>
      </c>
      <c r="E633">
        <v>1</v>
      </c>
      <c r="F633">
        <v>2</v>
      </c>
      <c r="G633" t="s">
        <v>455</v>
      </c>
      <c r="H633">
        <v>5000</v>
      </c>
      <c r="I633">
        <v>64150</v>
      </c>
      <c r="J633">
        <v>59150</v>
      </c>
    </row>
    <row r="634" spans="1:10" hidden="1" x14ac:dyDescent="0.35">
      <c r="A634" s="1">
        <v>44789</v>
      </c>
      <c r="B634">
        <v>314</v>
      </c>
      <c r="C634" t="s">
        <v>211</v>
      </c>
      <c r="D634">
        <v>33000</v>
      </c>
      <c r="E634">
        <v>3</v>
      </c>
      <c r="F634">
        <v>2</v>
      </c>
      <c r="G634" t="s">
        <v>455</v>
      </c>
      <c r="H634">
        <v>5000</v>
      </c>
      <c r="I634">
        <v>99000</v>
      </c>
      <c r="J634">
        <v>94000</v>
      </c>
    </row>
    <row r="635" spans="1:10" hidden="1" x14ac:dyDescent="0.35">
      <c r="A635" s="1">
        <v>44789</v>
      </c>
      <c r="B635">
        <v>136</v>
      </c>
      <c r="C635" t="s">
        <v>340</v>
      </c>
      <c r="D635">
        <v>31100</v>
      </c>
      <c r="E635">
        <v>3</v>
      </c>
      <c r="F635">
        <v>2</v>
      </c>
      <c r="G635" t="s">
        <v>455</v>
      </c>
      <c r="H635">
        <v>5000</v>
      </c>
      <c r="I635">
        <v>93300</v>
      </c>
      <c r="J635">
        <v>88300</v>
      </c>
    </row>
    <row r="636" spans="1:10" hidden="1" x14ac:dyDescent="0.35">
      <c r="A636" s="1">
        <v>44789</v>
      </c>
      <c r="B636">
        <v>33</v>
      </c>
      <c r="C636" t="s">
        <v>213</v>
      </c>
      <c r="D636">
        <v>1650020</v>
      </c>
      <c r="E636">
        <v>3</v>
      </c>
      <c r="F636">
        <v>2</v>
      </c>
      <c r="G636" t="s">
        <v>455</v>
      </c>
      <c r="H636">
        <v>5000</v>
      </c>
      <c r="I636">
        <v>4950060</v>
      </c>
      <c r="J636">
        <v>4945060</v>
      </c>
    </row>
    <row r="637" spans="1:10" hidden="1" x14ac:dyDescent="0.35">
      <c r="A637" s="1">
        <v>44789</v>
      </c>
      <c r="B637">
        <v>169</v>
      </c>
      <c r="C637" t="s">
        <v>341</v>
      </c>
      <c r="D637">
        <v>229000</v>
      </c>
      <c r="E637">
        <v>1</v>
      </c>
      <c r="F637">
        <v>2</v>
      </c>
      <c r="G637" t="s">
        <v>455</v>
      </c>
      <c r="H637">
        <v>5000</v>
      </c>
      <c r="I637">
        <v>229000</v>
      </c>
      <c r="J637">
        <v>224000</v>
      </c>
    </row>
    <row r="638" spans="1:10" hidden="1" x14ac:dyDescent="0.35">
      <c r="A638" s="1">
        <v>44789</v>
      </c>
      <c r="B638">
        <v>295</v>
      </c>
      <c r="C638" t="s">
        <v>342</v>
      </c>
      <c r="D638">
        <v>125000</v>
      </c>
      <c r="E638">
        <v>1</v>
      </c>
      <c r="F638">
        <v>2</v>
      </c>
      <c r="G638" t="s">
        <v>455</v>
      </c>
      <c r="H638">
        <v>5000</v>
      </c>
      <c r="I638">
        <v>125000</v>
      </c>
      <c r="J638">
        <v>120000</v>
      </c>
    </row>
    <row r="639" spans="1:10" hidden="1" x14ac:dyDescent="0.35">
      <c r="A639" s="1">
        <v>44789</v>
      </c>
      <c r="B639">
        <v>450</v>
      </c>
      <c r="C639" t="s">
        <v>130</v>
      </c>
      <c r="D639">
        <v>175000</v>
      </c>
      <c r="E639">
        <v>3</v>
      </c>
      <c r="F639">
        <v>2</v>
      </c>
      <c r="G639" t="s">
        <v>455</v>
      </c>
      <c r="H639">
        <v>5000</v>
      </c>
      <c r="I639">
        <v>525000</v>
      </c>
      <c r="J639">
        <v>520000</v>
      </c>
    </row>
    <row r="640" spans="1:10" hidden="1" x14ac:dyDescent="0.35">
      <c r="A640" s="1">
        <v>44789</v>
      </c>
      <c r="B640">
        <v>257</v>
      </c>
      <c r="C640" t="s">
        <v>190</v>
      </c>
      <c r="D640">
        <v>199000</v>
      </c>
      <c r="E640">
        <v>1</v>
      </c>
      <c r="F640">
        <v>2</v>
      </c>
      <c r="G640" t="s">
        <v>455</v>
      </c>
      <c r="H640">
        <v>5000</v>
      </c>
      <c r="I640">
        <v>199000</v>
      </c>
      <c r="J640">
        <v>194000</v>
      </c>
    </row>
    <row r="641" spans="1:10" hidden="1" x14ac:dyDescent="0.35">
      <c r="A641" s="1">
        <v>44789</v>
      </c>
      <c r="B641">
        <v>42</v>
      </c>
      <c r="C641" t="s">
        <v>293</v>
      </c>
      <c r="D641">
        <v>376000</v>
      </c>
      <c r="E641">
        <v>1</v>
      </c>
      <c r="F641">
        <v>2</v>
      </c>
      <c r="G641" t="s">
        <v>455</v>
      </c>
      <c r="H641">
        <v>5000</v>
      </c>
      <c r="I641">
        <v>376000</v>
      </c>
      <c r="J641">
        <v>371000</v>
      </c>
    </row>
    <row r="642" spans="1:10" hidden="1" x14ac:dyDescent="0.35">
      <c r="A642" s="1">
        <v>44789</v>
      </c>
      <c r="B642">
        <v>422</v>
      </c>
      <c r="C642" t="s">
        <v>343</v>
      </c>
      <c r="D642">
        <v>21500</v>
      </c>
      <c r="E642">
        <v>2</v>
      </c>
      <c r="F642">
        <v>2</v>
      </c>
      <c r="G642" t="s">
        <v>455</v>
      </c>
      <c r="H642">
        <v>5000</v>
      </c>
      <c r="I642">
        <v>43000</v>
      </c>
      <c r="J642">
        <v>38000</v>
      </c>
    </row>
    <row r="643" spans="1:10" hidden="1" x14ac:dyDescent="0.35">
      <c r="A643" s="1">
        <v>44789</v>
      </c>
      <c r="B643">
        <v>441</v>
      </c>
      <c r="C643" t="s">
        <v>204</v>
      </c>
      <c r="D643">
        <v>46942</v>
      </c>
      <c r="E643">
        <v>1</v>
      </c>
      <c r="F643">
        <v>2</v>
      </c>
      <c r="G643" t="s">
        <v>455</v>
      </c>
      <c r="H643">
        <v>5000</v>
      </c>
      <c r="I643">
        <v>46942</v>
      </c>
      <c r="J643">
        <v>41942</v>
      </c>
    </row>
    <row r="644" spans="1:10" hidden="1" x14ac:dyDescent="0.35">
      <c r="A644" s="1">
        <v>44789</v>
      </c>
      <c r="B644">
        <v>68</v>
      </c>
      <c r="C644" t="s">
        <v>83</v>
      </c>
      <c r="D644">
        <v>3300</v>
      </c>
      <c r="E644">
        <v>2</v>
      </c>
      <c r="F644">
        <v>2</v>
      </c>
      <c r="G644" t="s">
        <v>455</v>
      </c>
      <c r="H644">
        <v>5000</v>
      </c>
      <c r="I644">
        <v>6600</v>
      </c>
      <c r="J644">
        <v>1600</v>
      </c>
    </row>
    <row r="645" spans="1:10" hidden="1" x14ac:dyDescent="0.35">
      <c r="A645" s="1">
        <v>44789</v>
      </c>
      <c r="B645">
        <v>399</v>
      </c>
      <c r="C645" t="s">
        <v>177</v>
      </c>
      <c r="D645">
        <v>49575</v>
      </c>
      <c r="E645">
        <v>3</v>
      </c>
      <c r="F645">
        <v>2</v>
      </c>
      <c r="G645" t="s">
        <v>455</v>
      </c>
      <c r="H645">
        <v>5000</v>
      </c>
      <c r="I645">
        <v>148725</v>
      </c>
      <c r="J645">
        <v>143725</v>
      </c>
    </row>
    <row r="646" spans="1:10" hidden="1" x14ac:dyDescent="0.35">
      <c r="A646" s="1">
        <v>44789</v>
      </c>
      <c r="B646">
        <v>50</v>
      </c>
      <c r="C646" t="s">
        <v>99</v>
      </c>
      <c r="D646">
        <v>30999</v>
      </c>
      <c r="E646">
        <v>1</v>
      </c>
      <c r="F646">
        <v>2</v>
      </c>
      <c r="G646" t="s">
        <v>455</v>
      </c>
      <c r="H646">
        <v>5000</v>
      </c>
      <c r="I646">
        <v>30999</v>
      </c>
      <c r="J646">
        <v>25999</v>
      </c>
    </row>
    <row r="647" spans="1:10" hidden="1" x14ac:dyDescent="0.35">
      <c r="A647" s="1">
        <v>44789</v>
      </c>
      <c r="B647">
        <v>383</v>
      </c>
      <c r="C647" t="s">
        <v>334</v>
      </c>
      <c r="D647">
        <v>50000</v>
      </c>
      <c r="E647">
        <v>1</v>
      </c>
      <c r="F647">
        <v>2</v>
      </c>
      <c r="G647" t="s">
        <v>455</v>
      </c>
      <c r="H647">
        <v>5000</v>
      </c>
      <c r="I647">
        <v>50000</v>
      </c>
      <c r="J647">
        <v>45000</v>
      </c>
    </row>
    <row r="648" spans="1:10" hidden="1" x14ac:dyDescent="0.35">
      <c r="A648" s="1">
        <v>44790</v>
      </c>
      <c r="B648">
        <v>112</v>
      </c>
      <c r="C648" t="s">
        <v>166</v>
      </c>
      <c r="D648">
        <v>56000</v>
      </c>
      <c r="E648">
        <v>3</v>
      </c>
      <c r="F648">
        <v>2</v>
      </c>
      <c r="G648" t="s">
        <v>455</v>
      </c>
      <c r="H648">
        <v>5000</v>
      </c>
      <c r="I648">
        <v>168000</v>
      </c>
      <c r="J648">
        <v>163000</v>
      </c>
    </row>
    <row r="649" spans="1:10" hidden="1" x14ac:dyDescent="0.35">
      <c r="A649" s="1">
        <v>44790</v>
      </c>
      <c r="B649">
        <v>364</v>
      </c>
      <c r="C649" t="s">
        <v>84</v>
      </c>
      <c r="D649">
        <v>150000</v>
      </c>
      <c r="E649">
        <v>3</v>
      </c>
      <c r="F649">
        <v>2</v>
      </c>
      <c r="G649" t="s">
        <v>455</v>
      </c>
      <c r="H649">
        <v>5000</v>
      </c>
      <c r="I649">
        <v>450000</v>
      </c>
      <c r="J649">
        <v>445000</v>
      </c>
    </row>
    <row r="650" spans="1:10" hidden="1" x14ac:dyDescent="0.35">
      <c r="A650" s="1">
        <v>44790</v>
      </c>
      <c r="B650">
        <v>246</v>
      </c>
      <c r="C650" t="s">
        <v>226</v>
      </c>
      <c r="D650">
        <v>130000</v>
      </c>
      <c r="E650">
        <v>1</v>
      </c>
      <c r="F650">
        <v>2</v>
      </c>
      <c r="G650" t="s">
        <v>455</v>
      </c>
      <c r="H650">
        <v>5000</v>
      </c>
      <c r="I650">
        <v>130000</v>
      </c>
      <c r="J650">
        <v>125000</v>
      </c>
    </row>
    <row r="651" spans="1:10" hidden="1" x14ac:dyDescent="0.35">
      <c r="A651" s="1">
        <v>44790</v>
      </c>
      <c r="B651">
        <v>270</v>
      </c>
      <c r="C651" t="s">
        <v>111</v>
      </c>
      <c r="D651">
        <v>220000</v>
      </c>
      <c r="E651">
        <v>3</v>
      </c>
      <c r="F651">
        <v>2</v>
      </c>
      <c r="G651" t="s">
        <v>455</v>
      </c>
      <c r="H651">
        <v>5000</v>
      </c>
      <c r="I651">
        <v>660000</v>
      </c>
      <c r="J651">
        <v>655000</v>
      </c>
    </row>
    <row r="652" spans="1:10" hidden="1" x14ac:dyDescent="0.35">
      <c r="A652" s="1">
        <v>44790</v>
      </c>
      <c r="B652">
        <v>261</v>
      </c>
      <c r="C652" t="s">
        <v>190</v>
      </c>
      <c r="D652">
        <v>199000</v>
      </c>
      <c r="E652">
        <v>2</v>
      </c>
      <c r="F652">
        <v>2</v>
      </c>
      <c r="G652" t="s">
        <v>455</v>
      </c>
      <c r="H652">
        <v>5000</v>
      </c>
      <c r="I652">
        <v>398000</v>
      </c>
      <c r="J652">
        <v>393000</v>
      </c>
    </row>
    <row r="653" spans="1:10" hidden="1" x14ac:dyDescent="0.35">
      <c r="A653" s="1">
        <v>44790</v>
      </c>
      <c r="B653">
        <v>177</v>
      </c>
      <c r="C653" t="s">
        <v>218</v>
      </c>
      <c r="D653">
        <v>150000</v>
      </c>
      <c r="E653">
        <v>2</v>
      </c>
      <c r="F653">
        <v>2</v>
      </c>
      <c r="G653" t="s">
        <v>455</v>
      </c>
      <c r="H653">
        <v>5000</v>
      </c>
      <c r="I653">
        <v>300000</v>
      </c>
      <c r="J653">
        <v>295000</v>
      </c>
    </row>
    <row r="654" spans="1:10" hidden="1" x14ac:dyDescent="0.35">
      <c r="A654" s="1">
        <v>44790</v>
      </c>
      <c r="B654">
        <v>310</v>
      </c>
      <c r="C654" t="s">
        <v>344</v>
      </c>
      <c r="D654">
        <v>52000</v>
      </c>
      <c r="E654">
        <v>3</v>
      </c>
      <c r="F654">
        <v>8</v>
      </c>
      <c r="G654" t="s">
        <v>456</v>
      </c>
      <c r="H654">
        <v>10000</v>
      </c>
      <c r="I654">
        <v>156000</v>
      </c>
      <c r="J654">
        <v>146000</v>
      </c>
    </row>
    <row r="655" spans="1:10" hidden="1" x14ac:dyDescent="0.35">
      <c r="A655" s="1">
        <v>44790</v>
      </c>
      <c r="B655">
        <v>358</v>
      </c>
      <c r="C655" t="s">
        <v>227</v>
      </c>
      <c r="D655">
        <v>116250</v>
      </c>
      <c r="E655">
        <v>3</v>
      </c>
      <c r="F655">
        <v>8</v>
      </c>
      <c r="G655" t="s">
        <v>456</v>
      </c>
      <c r="H655">
        <v>10000</v>
      </c>
      <c r="I655">
        <v>348750</v>
      </c>
      <c r="J655">
        <v>338750</v>
      </c>
    </row>
    <row r="656" spans="1:10" hidden="1" x14ac:dyDescent="0.35">
      <c r="A656" s="1">
        <v>44790</v>
      </c>
      <c r="B656">
        <v>412</v>
      </c>
      <c r="C656" t="s">
        <v>79</v>
      </c>
      <c r="D656">
        <v>25000</v>
      </c>
      <c r="E656">
        <v>1</v>
      </c>
      <c r="F656">
        <v>2</v>
      </c>
      <c r="G656" t="s">
        <v>455</v>
      </c>
      <c r="H656">
        <v>5000</v>
      </c>
      <c r="I656">
        <v>25000</v>
      </c>
      <c r="J656">
        <v>20000</v>
      </c>
    </row>
    <row r="657" spans="1:10" hidden="1" x14ac:dyDescent="0.35">
      <c r="A657" s="1">
        <v>44790</v>
      </c>
      <c r="B657">
        <v>18</v>
      </c>
      <c r="C657" t="s">
        <v>304</v>
      </c>
      <c r="D657">
        <v>125000</v>
      </c>
      <c r="E657">
        <v>3</v>
      </c>
      <c r="F657">
        <v>2</v>
      </c>
      <c r="G657" t="s">
        <v>455</v>
      </c>
      <c r="H657">
        <v>5000</v>
      </c>
      <c r="I657">
        <v>375000</v>
      </c>
      <c r="J657">
        <v>370000</v>
      </c>
    </row>
    <row r="658" spans="1:10" hidden="1" x14ac:dyDescent="0.35">
      <c r="A658" s="1">
        <v>44790</v>
      </c>
      <c r="B658">
        <v>213</v>
      </c>
      <c r="C658" t="s">
        <v>259</v>
      </c>
      <c r="D658">
        <v>85000</v>
      </c>
      <c r="E658">
        <v>2</v>
      </c>
      <c r="F658">
        <v>8</v>
      </c>
      <c r="G658" t="s">
        <v>456</v>
      </c>
      <c r="H658">
        <v>10000</v>
      </c>
      <c r="I658">
        <v>170000</v>
      </c>
      <c r="J658">
        <v>160000</v>
      </c>
    </row>
    <row r="659" spans="1:10" hidden="1" x14ac:dyDescent="0.35">
      <c r="A659" s="1">
        <v>44790</v>
      </c>
      <c r="B659">
        <v>39</v>
      </c>
      <c r="C659" t="s">
        <v>281</v>
      </c>
      <c r="D659">
        <v>8950</v>
      </c>
      <c r="E659">
        <v>2</v>
      </c>
      <c r="F659">
        <v>8</v>
      </c>
      <c r="G659" t="s">
        <v>456</v>
      </c>
      <c r="H659">
        <v>10000</v>
      </c>
      <c r="I659">
        <v>17900</v>
      </c>
      <c r="J659">
        <v>7900</v>
      </c>
    </row>
    <row r="660" spans="1:10" hidden="1" x14ac:dyDescent="0.35">
      <c r="A660" s="1">
        <v>44790</v>
      </c>
      <c r="B660">
        <v>82</v>
      </c>
      <c r="C660" t="s">
        <v>345</v>
      </c>
      <c r="D660">
        <v>1099900</v>
      </c>
      <c r="E660">
        <v>1</v>
      </c>
      <c r="F660">
        <v>2</v>
      </c>
      <c r="G660" t="s">
        <v>455</v>
      </c>
      <c r="H660">
        <v>5000</v>
      </c>
      <c r="I660">
        <v>1099900</v>
      </c>
      <c r="J660">
        <v>1094900</v>
      </c>
    </row>
    <row r="661" spans="1:10" hidden="1" x14ac:dyDescent="0.35">
      <c r="A661" s="1">
        <v>44790</v>
      </c>
      <c r="B661">
        <v>32</v>
      </c>
      <c r="C661" t="s">
        <v>346</v>
      </c>
      <c r="D661">
        <v>1449000</v>
      </c>
      <c r="E661">
        <v>3</v>
      </c>
      <c r="F661">
        <v>2</v>
      </c>
      <c r="G661" t="s">
        <v>455</v>
      </c>
      <c r="H661">
        <v>5000</v>
      </c>
      <c r="I661">
        <v>4347000</v>
      </c>
      <c r="J661">
        <v>4342000</v>
      </c>
    </row>
    <row r="662" spans="1:10" hidden="1" x14ac:dyDescent="0.35">
      <c r="A662" s="1">
        <v>44790</v>
      </c>
      <c r="B662">
        <v>97</v>
      </c>
      <c r="C662" t="s">
        <v>347</v>
      </c>
      <c r="D662">
        <v>159000</v>
      </c>
      <c r="E662">
        <v>2</v>
      </c>
      <c r="F662">
        <v>8</v>
      </c>
      <c r="G662" t="s">
        <v>456</v>
      </c>
      <c r="H662">
        <v>10000</v>
      </c>
      <c r="I662">
        <v>318000</v>
      </c>
      <c r="J662">
        <v>308000</v>
      </c>
    </row>
    <row r="663" spans="1:10" hidden="1" x14ac:dyDescent="0.35">
      <c r="A663" s="1">
        <v>44790</v>
      </c>
      <c r="B663">
        <v>423</v>
      </c>
      <c r="C663" t="s">
        <v>348</v>
      </c>
      <c r="D663">
        <v>27887</v>
      </c>
      <c r="E663">
        <v>3</v>
      </c>
      <c r="F663">
        <v>2</v>
      </c>
      <c r="G663" t="s">
        <v>455</v>
      </c>
      <c r="H663">
        <v>5000</v>
      </c>
      <c r="I663">
        <v>83661</v>
      </c>
      <c r="J663">
        <v>78661</v>
      </c>
    </row>
    <row r="664" spans="1:10" hidden="1" x14ac:dyDescent="0.35">
      <c r="A664" s="1">
        <v>44790</v>
      </c>
      <c r="B664">
        <v>416</v>
      </c>
      <c r="C664" t="s">
        <v>55</v>
      </c>
      <c r="D664">
        <v>25260</v>
      </c>
      <c r="E664">
        <v>3</v>
      </c>
      <c r="F664">
        <v>8</v>
      </c>
      <c r="G664" t="s">
        <v>456</v>
      </c>
      <c r="H664">
        <v>10000</v>
      </c>
      <c r="I664">
        <v>75780</v>
      </c>
      <c r="J664">
        <v>65780</v>
      </c>
    </row>
    <row r="665" spans="1:10" hidden="1" x14ac:dyDescent="0.35">
      <c r="A665" s="1">
        <v>44790</v>
      </c>
      <c r="B665">
        <v>101</v>
      </c>
      <c r="C665" t="s">
        <v>257</v>
      </c>
      <c r="D665">
        <v>440000</v>
      </c>
      <c r="E665">
        <v>3</v>
      </c>
      <c r="F665">
        <v>8</v>
      </c>
      <c r="G665" t="s">
        <v>456</v>
      </c>
      <c r="H665">
        <v>10000</v>
      </c>
      <c r="I665">
        <v>1320000</v>
      </c>
      <c r="J665">
        <v>1310000</v>
      </c>
    </row>
    <row r="666" spans="1:10" hidden="1" x14ac:dyDescent="0.35">
      <c r="A666" s="1">
        <v>44790</v>
      </c>
      <c r="B666">
        <v>312</v>
      </c>
      <c r="C666" t="s">
        <v>185</v>
      </c>
      <c r="D666">
        <v>32000</v>
      </c>
      <c r="E666">
        <v>1</v>
      </c>
      <c r="F666">
        <v>2</v>
      </c>
      <c r="G666" t="s">
        <v>455</v>
      </c>
      <c r="H666">
        <v>5000</v>
      </c>
      <c r="I666">
        <v>32000</v>
      </c>
      <c r="J666">
        <v>27000</v>
      </c>
    </row>
    <row r="667" spans="1:10" hidden="1" x14ac:dyDescent="0.35">
      <c r="A667" s="1">
        <v>44790</v>
      </c>
      <c r="B667">
        <v>333</v>
      </c>
      <c r="C667" t="s">
        <v>96</v>
      </c>
      <c r="D667">
        <v>58000</v>
      </c>
      <c r="E667">
        <v>2</v>
      </c>
      <c r="F667">
        <v>2</v>
      </c>
      <c r="G667" t="s">
        <v>455</v>
      </c>
      <c r="H667">
        <v>5000</v>
      </c>
      <c r="I667">
        <v>116000</v>
      </c>
      <c r="J667">
        <v>111000</v>
      </c>
    </row>
    <row r="668" spans="1:10" hidden="1" x14ac:dyDescent="0.35">
      <c r="A668" s="1">
        <v>44790</v>
      </c>
      <c r="B668">
        <v>194</v>
      </c>
      <c r="C668" t="s">
        <v>102</v>
      </c>
      <c r="D668">
        <v>199999</v>
      </c>
      <c r="E668">
        <v>3</v>
      </c>
      <c r="F668">
        <v>8</v>
      </c>
      <c r="G668" t="s">
        <v>456</v>
      </c>
      <c r="H668">
        <v>10000</v>
      </c>
      <c r="I668">
        <v>599997</v>
      </c>
      <c r="J668">
        <v>589997</v>
      </c>
    </row>
    <row r="669" spans="1:10" hidden="1" x14ac:dyDescent="0.35">
      <c r="A669" s="1">
        <v>44790</v>
      </c>
      <c r="B669">
        <v>363</v>
      </c>
      <c r="C669" t="s">
        <v>336</v>
      </c>
      <c r="D669">
        <v>48960</v>
      </c>
      <c r="E669">
        <v>2</v>
      </c>
      <c r="F669">
        <v>2</v>
      </c>
      <c r="G669" t="s">
        <v>455</v>
      </c>
      <c r="H669">
        <v>5000</v>
      </c>
      <c r="I669">
        <v>97920</v>
      </c>
      <c r="J669">
        <v>92920</v>
      </c>
    </row>
    <row r="670" spans="1:10" hidden="1" x14ac:dyDescent="0.35">
      <c r="A670" s="1">
        <v>44790</v>
      </c>
      <c r="B670">
        <v>133</v>
      </c>
      <c r="C670" t="s">
        <v>53</v>
      </c>
      <c r="D670">
        <v>59800</v>
      </c>
      <c r="E670">
        <v>2</v>
      </c>
      <c r="F670">
        <v>2</v>
      </c>
      <c r="G670" t="s">
        <v>455</v>
      </c>
      <c r="H670">
        <v>5000</v>
      </c>
      <c r="I670">
        <v>119600</v>
      </c>
      <c r="J670">
        <v>114600</v>
      </c>
    </row>
    <row r="671" spans="1:10" hidden="1" x14ac:dyDescent="0.35">
      <c r="A671" s="1">
        <v>44791</v>
      </c>
      <c r="B671">
        <v>284</v>
      </c>
      <c r="C671" t="s">
        <v>349</v>
      </c>
      <c r="D671">
        <v>141000</v>
      </c>
      <c r="E671">
        <v>1</v>
      </c>
      <c r="F671">
        <v>2</v>
      </c>
      <c r="G671" t="s">
        <v>455</v>
      </c>
      <c r="H671">
        <v>5000</v>
      </c>
      <c r="I671">
        <v>141000</v>
      </c>
      <c r="J671">
        <v>136000</v>
      </c>
    </row>
    <row r="672" spans="1:10" hidden="1" x14ac:dyDescent="0.35">
      <c r="A672" s="1">
        <v>44791</v>
      </c>
      <c r="B672">
        <v>327</v>
      </c>
      <c r="C672" t="s">
        <v>81</v>
      </c>
      <c r="D672">
        <v>77250</v>
      </c>
      <c r="E672">
        <v>3</v>
      </c>
      <c r="F672">
        <v>2</v>
      </c>
      <c r="G672" t="s">
        <v>455</v>
      </c>
      <c r="H672">
        <v>5000</v>
      </c>
      <c r="I672">
        <v>231750</v>
      </c>
      <c r="J672">
        <v>226750</v>
      </c>
    </row>
    <row r="673" spans="1:10" hidden="1" x14ac:dyDescent="0.35">
      <c r="A673" s="1">
        <v>44791</v>
      </c>
      <c r="B673">
        <v>323</v>
      </c>
      <c r="C673" t="s">
        <v>121</v>
      </c>
      <c r="D673">
        <v>19900</v>
      </c>
      <c r="E673">
        <v>2</v>
      </c>
      <c r="F673">
        <v>2</v>
      </c>
      <c r="G673" t="s">
        <v>455</v>
      </c>
      <c r="H673">
        <v>5000</v>
      </c>
      <c r="I673">
        <v>39800</v>
      </c>
      <c r="J673">
        <v>34800</v>
      </c>
    </row>
    <row r="674" spans="1:10" hidden="1" x14ac:dyDescent="0.35">
      <c r="A674" s="1">
        <v>44791</v>
      </c>
      <c r="B674">
        <v>2</v>
      </c>
      <c r="C674" t="s">
        <v>133</v>
      </c>
      <c r="D674">
        <v>25000</v>
      </c>
      <c r="E674">
        <v>3</v>
      </c>
      <c r="F674">
        <v>2</v>
      </c>
      <c r="G674" t="s">
        <v>455</v>
      </c>
      <c r="H674">
        <v>5000</v>
      </c>
      <c r="I674">
        <v>75000</v>
      </c>
      <c r="J674">
        <v>70000</v>
      </c>
    </row>
    <row r="675" spans="1:10" hidden="1" x14ac:dyDescent="0.35">
      <c r="A675" s="1">
        <v>44791</v>
      </c>
      <c r="B675">
        <v>274</v>
      </c>
      <c r="C675" t="s">
        <v>137</v>
      </c>
      <c r="D675">
        <v>57500</v>
      </c>
      <c r="E675">
        <v>3</v>
      </c>
      <c r="F675">
        <v>2</v>
      </c>
      <c r="G675" t="s">
        <v>455</v>
      </c>
      <c r="H675">
        <v>5000</v>
      </c>
      <c r="I675">
        <v>172500</v>
      </c>
      <c r="J675">
        <v>167500</v>
      </c>
    </row>
    <row r="676" spans="1:10" hidden="1" x14ac:dyDescent="0.35">
      <c r="A676" s="1">
        <v>44791</v>
      </c>
      <c r="B676">
        <v>449</v>
      </c>
      <c r="C676" t="s">
        <v>350</v>
      </c>
      <c r="D676">
        <v>195000</v>
      </c>
      <c r="E676">
        <v>1</v>
      </c>
      <c r="F676">
        <v>2</v>
      </c>
      <c r="G676" t="s">
        <v>455</v>
      </c>
      <c r="H676">
        <v>5000</v>
      </c>
      <c r="I676">
        <v>195000</v>
      </c>
      <c r="J676">
        <v>190000</v>
      </c>
    </row>
    <row r="677" spans="1:10" hidden="1" x14ac:dyDescent="0.35">
      <c r="A677" s="1">
        <v>44791</v>
      </c>
      <c r="B677">
        <v>339</v>
      </c>
      <c r="C677" t="s">
        <v>238</v>
      </c>
      <c r="D677">
        <v>53000</v>
      </c>
      <c r="E677">
        <v>3</v>
      </c>
      <c r="F677">
        <v>2</v>
      </c>
      <c r="G677" t="s">
        <v>455</v>
      </c>
      <c r="H677">
        <v>5000</v>
      </c>
      <c r="I677">
        <v>159000</v>
      </c>
      <c r="J677">
        <v>154000</v>
      </c>
    </row>
    <row r="678" spans="1:10" hidden="1" x14ac:dyDescent="0.35">
      <c r="A678" s="1">
        <v>44791</v>
      </c>
      <c r="B678">
        <v>69</v>
      </c>
      <c r="C678" t="s">
        <v>351</v>
      </c>
      <c r="D678">
        <v>299999</v>
      </c>
      <c r="E678">
        <v>3</v>
      </c>
      <c r="F678">
        <v>2</v>
      </c>
      <c r="G678" t="s">
        <v>455</v>
      </c>
      <c r="H678">
        <v>5000</v>
      </c>
      <c r="I678">
        <v>899997</v>
      </c>
      <c r="J678">
        <v>894997</v>
      </c>
    </row>
    <row r="679" spans="1:10" hidden="1" x14ac:dyDescent="0.35">
      <c r="A679" s="1">
        <v>44791</v>
      </c>
      <c r="B679">
        <v>363</v>
      </c>
      <c r="C679" t="s">
        <v>336</v>
      </c>
      <c r="D679">
        <v>48960</v>
      </c>
      <c r="E679">
        <v>1</v>
      </c>
      <c r="F679">
        <v>2</v>
      </c>
      <c r="G679" t="s">
        <v>455</v>
      </c>
      <c r="H679">
        <v>5000</v>
      </c>
      <c r="I679">
        <v>48960</v>
      </c>
      <c r="J679">
        <v>43960</v>
      </c>
    </row>
    <row r="680" spans="1:10" hidden="1" x14ac:dyDescent="0.35">
      <c r="A680" s="1">
        <v>44791</v>
      </c>
      <c r="B680">
        <v>230</v>
      </c>
      <c r="C680" t="s">
        <v>178</v>
      </c>
      <c r="D680">
        <v>125000</v>
      </c>
      <c r="E680">
        <v>2</v>
      </c>
      <c r="F680">
        <v>2</v>
      </c>
      <c r="G680" t="s">
        <v>455</v>
      </c>
      <c r="H680">
        <v>5000</v>
      </c>
      <c r="I680">
        <v>250000</v>
      </c>
      <c r="J680">
        <v>245000</v>
      </c>
    </row>
    <row r="681" spans="1:10" hidden="1" x14ac:dyDescent="0.35">
      <c r="A681" s="1">
        <v>44791</v>
      </c>
      <c r="B681">
        <v>301</v>
      </c>
      <c r="C681" t="s">
        <v>352</v>
      </c>
      <c r="D681">
        <v>108750</v>
      </c>
      <c r="E681">
        <v>1</v>
      </c>
      <c r="F681">
        <v>2</v>
      </c>
      <c r="G681" t="s">
        <v>455</v>
      </c>
      <c r="H681">
        <v>5000</v>
      </c>
      <c r="I681">
        <v>108750</v>
      </c>
      <c r="J681">
        <v>103750</v>
      </c>
    </row>
    <row r="682" spans="1:10" hidden="1" x14ac:dyDescent="0.35">
      <c r="A682" s="1">
        <v>44792</v>
      </c>
      <c r="B682">
        <v>431</v>
      </c>
      <c r="C682" t="s">
        <v>31</v>
      </c>
      <c r="D682">
        <v>9200</v>
      </c>
      <c r="E682">
        <v>1</v>
      </c>
      <c r="F682">
        <v>2</v>
      </c>
      <c r="G682" t="s">
        <v>455</v>
      </c>
      <c r="H682">
        <v>5000</v>
      </c>
      <c r="I682">
        <v>9200</v>
      </c>
      <c r="J682">
        <v>4200</v>
      </c>
    </row>
    <row r="683" spans="1:10" hidden="1" x14ac:dyDescent="0.35">
      <c r="A683" s="1">
        <v>44792</v>
      </c>
      <c r="B683">
        <v>88</v>
      </c>
      <c r="C683" t="s">
        <v>353</v>
      </c>
      <c r="D683">
        <v>269000</v>
      </c>
      <c r="E683">
        <v>1</v>
      </c>
      <c r="F683">
        <v>2</v>
      </c>
      <c r="G683" t="s">
        <v>455</v>
      </c>
      <c r="H683">
        <v>5000</v>
      </c>
      <c r="I683">
        <v>269000</v>
      </c>
      <c r="J683">
        <v>264000</v>
      </c>
    </row>
    <row r="684" spans="1:10" hidden="1" x14ac:dyDescent="0.35">
      <c r="A684" s="1">
        <v>44792</v>
      </c>
      <c r="B684">
        <v>251</v>
      </c>
      <c r="C684" t="s">
        <v>323</v>
      </c>
      <c r="D684">
        <v>69900</v>
      </c>
      <c r="E684">
        <v>1</v>
      </c>
      <c r="F684">
        <v>2</v>
      </c>
      <c r="G684" t="s">
        <v>455</v>
      </c>
      <c r="H684">
        <v>5000</v>
      </c>
      <c r="I684">
        <v>69900</v>
      </c>
      <c r="J684">
        <v>64900</v>
      </c>
    </row>
    <row r="685" spans="1:10" hidden="1" x14ac:dyDescent="0.35">
      <c r="A685" s="1">
        <v>44792</v>
      </c>
      <c r="B685">
        <v>448</v>
      </c>
      <c r="C685" t="s">
        <v>354</v>
      </c>
      <c r="D685">
        <v>44900</v>
      </c>
      <c r="E685">
        <v>2</v>
      </c>
      <c r="F685">
        <v>2</v>
      </c>
      <c r="G685" t="s">
        <v>455</v>
      </c>
      <c r="H685">
        <v>5000</v>
      </c>
      <c r="I685">
        <v>89800</v>
      </c>
      <c r="J685">
        <v>84800</v>
      </c>
    </row>
    <row r="686" spans="1:10" hidden="1" x14ac:dyDescent="0.35">
      <c r="A686" s="1">
        <v>44792</v>
      </c>
      <c r="B686">
        <v>320</v>
      </c>
      <c r="C686" t="s">
        <v>139</v>
      </c>
      <c r="D686">
        <v>59000</v>
      </c>
      <c r="E686">
        <v>3</v>
      </c>
      <c r="F686">
        <v>2</v>
      </c>
      <c r="G686" t="s">
        <v>455</v>
      </c>
      <c r="H686">
        <v>5000</v>
      </c>
      <c r="I686">
        <v>177000</v>
      </c>
      <c r="J686">
        <v>172000</v>
      </c>
    </row>
    <row r="687" spans="1:10" hidden="1" x14ac:dyDescent="0.35">
      <c r="A687" s="1">
        <v>44792</v>
      </c>
      <c r="B687">
        <v>159</v>
      </c>
      <c r="C687" t="s">
        <v>234</v>
      </c>
      <c r="D687">
        <v>80000</v>
      </c>
      <c r="E687">
        <v>3</v>
      </c>
      <c r="F687">
        <v>2</v>
      </c>
      <c r="G687" t="s">
        <v>455</v>
      </c>
      <c r="H687">
        <v>5000</v>
      </c>
      <c r="I687">
        <v>240000</v>
      </c>
      <c r="J687">
        <v>235000</v>
      </c>
    </row>
    <row r="688" spans="1:10" hidden="1" x14ac:dyDescent="0.35">
      <c r="A688" s="1">
        <v>44792</v>
      </c>
      <c r="B688">
        <v>253</v>
      </c>
      <c r="C688" t="s">
        <v>355</v>
      </c>
      <c r="D688">
        <v>49400</v>
      </c>
      <c r="E688">
        <v>1</v>
      </c>
      <c r="F688">
        <v>2</v>
      </c>
      <c r="G688" t="s">
        <v>455</v>
      </c>
      <c r="H688">
        <v>5000</v>
      </c>
      <c r="I688">
        <v>49400</v>
      </c>
      <c r="J688">
        <v>44400</v>
      </c>
    </row>
    <row r="689" spans="1:10" hidden="1" x14ac:dyDescent="0.35">
      <c r="A689" s="1">
        <v>44792</v>
      </c>
      <c r="B689">
        <v>57</v>
      </c>
      <c r="C689" t="s">
        <v>253</v>
      </c>
      <c r="D689">
        <v>160000</v>
      </c>
      <c r="E689">
        <v>1</v>
      </c>
      <c r="F689">
        <v>2</v>
      </c>
      <c r="G689" t="s">
        <v>455</v>
      </c>
      <c r="H689">
        <v>5000</v>
      </c>
      <c r="I689">
        <v>160000</v>
      </c>
      <c r="J689">
        <v>155000</v>
      </c>
    </row>
    <row r="690" spans="1:10" hidden="1" x14ac:dyDescent="0.35">
      <c r="A690" s="1">
        <v>44792</v>
      </c>
      <c r="B690">
        <v>4</v>
      </c>
      <c r="C690" t="s">
        <v>297</v>
      </c>
      <c r="D690">
        <v>149000</v>
      </c>
      <c r="E690">
        <v>1</v>
      </c>
      <c r="F690">
        <v>2</v>
      </c>
      <c r="G690" t="s">
        <v>455</v>
      </c>
      <c r="H690">
        <v>5000</v>
      </c>
      <c r="I690">
        <v>149000</v>
      </c>
      <c r="J690">
        <v>144000</v>
      </c>
    </row>
    <row r="691" spans="1:10" hidden="1" x14ac:dyDescent="0.35">
      <c r="A691" s="1">
        <v>44792</v>
      </c>
      <c r="B691">
        <v>390</v>
      </c>
      <c r="C691" t="s">
        <v>332</v>
      </c>
      <c r="D691">
        <v>65873</v>
      </c>
      <c r="E691">
        <v>3</v>
      </c>
      <c r="F691">
        <v>2</v>
      </c>
      <c r="G691" t="s">
        <v>455</v>
      </c>
      <c r="H691">
        <v>5000</v>
      </c>
      <c r="I691">
        <v>197619</v>
      </c>
      <c r="J691">
        <v>192619</v>
      </c>
    </row>
    <row r="692" spans="1:10" hidden="1" x14ac:dyDescent="0.35">
      <c r="A692" s="1">
        <v>44792</v>
      </c>
      <c r="B692">
        <v>54</v>
      </c>
      <c r="C692" t="s">
        <v>175</v>
      </c>
      <c r="D692">
        <v>205000</v>
      </c>
      <c r="E692">
        <v>3</v>
      </c>
      <c r="F692">
        <v>2</v>
      </c>
      <c r="G692" t="s">
        <v>455</v>
      </c>
      <c r="H692">
        <v>5000</v>
      </c>
      <c r="I692">
        <v>615000</v>
      </c>
      <c r="J692">
        <v>610000</v>
      </c>
    </row>
    <row r="693" spans="1:10" hidden="1" x14ac:dyDescent="0.35">
      <c r="A693" s="1">
        <v>44792</v>
      </c>
      <c r="B693">
        <v>170</v>
      </c>
      <c r="C693" t="s">
        <v>170</v>
      </c>
      <c r="D693">
        <v>100000</v>
      </c>
      <c r="E693">
        <v>2</v>
      </c>
      <c r="F693">
        <v>2</v>
      </c>
      <c r="G693" t="s">
        <v>455</v>
      </c>
      <c r="H693">
        <v>5000</v>
      </c>
      <c r="I693">
        <v>200000</v>
      </c>
      <c r="J693">
        <v>195000</v>
      </c>
    </row>
    <row r="694" spans="1:10" hidden="1" x14ac:dyDescent="0.35">
      <c r="A694" s="1">
        <v>44792</v>
      </c>
      <c r="B694">
        <v>34</v>
      </c>
      <c r="C694" t="s">
        <v>356</v>
      </c>
      <c r="D694">
        <v>169000</v>
      </c>
      <c r="E694">
        <v>2</v>
      </c>
      <c r="F694">
        <v>2</v>
      </c>
      <c r="G694" t="s">
        <v>455</v>
      </c>
      <c r="H694">
        <v>5000</v>
      </c>
      <c r="I694">
        <v>338000</v>
      </c>
      <c r="J694">
        <v>333000</v>
      </c>
    </row>
    <row r="695" spans="1:10" hidden="1" x14ac:dyDescent="0.35">
      <c r="A695" s="1">
        <v>44792</v>
      </c>
      <c r="B695">
        <v>389</v>
      </c>
      <c r="C695" t="s">
        <v>68</v>
      </c>
      <c r="D695">
        <v>159600</v>
      </c>
      <c r="E695">
        <v>3</v>
      </c>
      <c r="F695">
        <v>2</v>
      </c>
      <c r="G695" t="s">
        <v>455</v>
      </c>
      <c r="H695">
        <v>5000</v>
      </c>
      <c r="I695">
        <v>478800</v>
      </c>
      <c r="J695">
        <v>473800</v>
      </c>
    </row>
    <row r="696" spans="1:10" hidden="1" x14ac:dyDescent="0.35">
      <c r="A696" s="1">
        <v>44792</v>
      </c>
      <c r="B696">
        <v>368</v>
      </c>
      <c r="C696" t="s">
        <v>126</v>
      </c>
      <c r="D696">
        <v>159000</v>
      </c>
      <c r="E696">
        <v>1</v>
      </c>
      <c r="F696">
        <v>2</v>
      </c>
      <c r="G696" t="s">
        <v>455</v>
      </c>
      <c r="H696">
        <v>5000</v>
      </c>
      <c r="I696">
        <v>159000</v>
      </c>
      <c r="J696">
        <v>154000</v>
      </c>
    </row>
    <row r="697" spans="1:10" hidden="1" x14ac:dyDescent="0.35">
      <c r="A697" s="1">
        <v>44792</v>
      </c>
      <c r="B697">
        <v>364</v>
      </c>
      <c r="C697" t="s">
        <v>84</v>
      </c>
      <c r="D697">
        <v>150000</v>
      </c>
      <c r="E697">
        <v>3</v>
      </c>
      <c r="F697">
        <v>2</v>
      </c>
      <c r="G697" t="s">
        <v>455</v>
      </c>
      <c r="H697">
        <v>5000</v>
      </c>
      <c r="I697">
        <v>450000</v>
      </c>
      <c r="J697">
        <v>445000</v>
      </c>
    </row>
    <row r="698" spans="1:10" hidden="1" x14ac:dyDescent="0.35">
      <c r="A698" s="1">
        <v>44792</v>
      </c>
      <c r="B698">
        <v>140</v>
      </c>
      <c r="C698" t="s">
        <v>315</v>
      </c>
      <c r="D698">
        <v>1400</v>
      </c>
      <c r="E698">
        <v>1</v>
      </c>
      <c r="F698">
        <v>2</v>
      </c>
      <c r="G698" t="s">
        <v>455</v>
      </c>
      <c r="H698">
        <v>5000</v>
      </c>
      <c r="I698">
        <v>1400</v>
      </c>
      <c r="J698">
        <v>-3600</v>
      </c>
    </row>
    <row r="699" spans="1:10" hidden="1" x14ac:dyDescent="0.35">
      <c r="A699" s="1">
        <v>44792</v>
      </c>
      <c r="B699">
        <v>269</v>
      </c>
      <c r="C699" t="s">
        <v>26</v>
      </c>
      <c r="D699">
        <v>62400</v>
      </c>
      <c r="E699">
        <v>3</v>
      </c>
      <c r="F699">
        <v>2</v>
      </c>
      <c r="G699" t="s">
        <v>455</v>
      </c>
      <c r="H699">
        <v>5000</v>
      </c>
      <c r="I699">
        <v>187200</v>
      </c>
      <c r="J699">
        <v>182200</v>
      </c>
    </row>
    <row r="700" spans="1:10" hidden="1" x14ac:dyDescent="0.35">
      <c r="A700" s="1">
        <v>44792</v>
      </c>
      <c r="B700">
        <v>306</v>
      </c>
      <c r="C700" t="s">
        <v>357</v>
      </c>
      <c r="D700">
        <v>157500</v>
      </c>
      <c r="E700">
        <v>3</v>
      </c>
      <c r="F700">
        <v>2</v>
      </c>
      <c r="G700" t="s">
        <v>455</v>
      </c>
      <c r="H700">
        <v>5000</v>
      </c>
      <c r="I700">
        <v>472500</v>
      </c>
      <c r="J700">
        <v>467500</v>
      </c>
    </row>
    <row r="701" spans="1:10" hidden="1" x14ac:dyDescent="0.35">
      <c r="A701" s="1">
        <v>44792</v>
      </c>
      <c r="B701">
        <v>339</v>
      </c>
      <c r="C701" t="s">
        <v>238</v>
      </c>
      <c r="D701">
        <v>53000</v>
      </c>
      <c r="E701">
        <v>1</v>
      </c>
      <c r="F701">
        <v>2</v>
      </c>
      <c r="G701" t="s">
        <v>455</v>
      </c>
      <c r="H701">
        <v>5000</v>
      </c>
      <c r="I701">
        <v>53000</v>
      </c>
      <c r="J701">
        <v>48000</v>
      </c>
    </row>
    <row r="702" spans="1:10" hidden="1" x14ac:dyDescent="0.35">
      <c r="A702" s="1">
        <v>44793</v>
      </c>
      <c r="B702">
        <v>311</v>
      </c>
      <c r="C702" t="s">
        <v>165</v>
      </c>
      <c r="D702">
        <v>39000</v>
      </c>
      <c r="E702">
        <v>3</v>
      </c>
      <c r="F702">
        <v>2</v>
      </c>
      <c r="G702" t="s">
        <v>455</v>
      </c>
      <c r="H702">
        <v>5000</v>
      </c>
      <c r="I702">
        <v>117000</v>
      </c>
      <c r="J702">
        <v>112000</v>
      </c>
    </row>
    <row r="703" spans="1:10" hidden="1" x14ac:dyDescent="0.35">
      <c r="A703" s="1">
        <v>44793</v>
      </c>
      <c r="B703">
        <v>76</v>
      </c>
      <c r="C703" t="s">
        <v>14</v>
      </c>
      <c r="D703">
        <v>231000</v>
      </c>
      <c r="E703">
        <v>2</v>
      </c>
      <c r="F703">
        <v>2</v>
      </c>
      <c r="G703" t="s">
        <v>455</v>
      </c>
      <c r="H703">
        <v>5000</v>
      </c>
      <c r="I703">
        <v>462000</v>
      </c>
      <c r="J703">
        <v>457000</v>
      </c>
    </row>
    <row r="704" spans="1:10" hidden="1" x14ac:dyDescent="0.35">
      <c r="A704" s="1">
        <v>44793</v>
      </c>
      <c r="B704">
        <v>23</v>
      </c>
      <c r="C704" t="s">
        <v>285</v>
      </c>
      <c r="D704">
        <v>61600</v>
      </c>
      <c r="E704">
        <v>2</v>
      </c>
      <c r="F704">
        <v>2</v>
      </c>
      <c r="G704" t="s">
        <v>455</v>
      </c>
      <c r="H704">
        <v>5000</v>
      </c>
      <c r="I704">
        <v>123200</v>
      </c>
      <c r="J704">
        <v>118200</v>
      </c>
    </row>
    <row r="705" spans="1:10" hidden="1" x14ac:dyDescent="0.35">
      <c r="A705" s="1">
        <v>44793</v>
      </c>
      <c r="B705">
        <v>147</v>
      </c>
      <c r="C705" t="s">
        <v>119</v>
      </c>
      <c r="D705">
        <v>55000</v>
      </c>
      <c r="E705">
        <v>3</v>
      </c>
      <c r="F705">
        <v>2</v>
      </c>
      <c r="G705" t="s">
        <v>455</v>
      </c>
      <c r="H705">
        <v>5000</v>
      </c>
      <c r="I705">
        <v>165000</v>
      </c>
      <c r="J705">
        <v>160000</v>
      </c>
    </row>
    <row r="706" spans="1:10" hidden="1" x14ac:dyDescent="0.35">
      <c r="A706" s="1">
        <v>44793</v>
      </c>
      <c r="B706">
        <v>11</v>
      </c>
      <c r="C706" t="s">
        <v>202</v>
      </c>
      <c r="D706">
        <v>85000</v>
      </c>
      <c r="E706">
        <v>2</v>
      </c>
      <c r="F706">
        <v>2</v>
      </c>
      <c r="G706" t="s">
        <v>455</v>
      </c>
      <c r="H706">
        <v>5000</v>
      </c>
      <c r="I706">
        <v>170000</v>
      </c>
      <c r="J706">
        <v>165000</v>
      </c>
    </row>
    <row r="707" spans="1:10" hidden="1" x14ac:dyDescent="0.35">
      <c r="A707" s="1">
        <v>44793</v>
      </c>
      <c r="B707">
        <v>231</v>
      </c>
      <c r="C707" t="s">
        <v>76</v>
      </c>
      <c r="D707">
        <v>650000</v>
      </c>
      <c r="E707">
        <v>2</v>
      </c>
      <c r="F707">
        <v>2</v>
      </c>
      <c r="G707" t="s">
        <v>455</v>
      </c>
      <c r="H707">
        <v>5000</v>
      </c>
      <c r="I707">
        <v>1300000</v>
      </c>
      <c r="J707">
        <v>1295000</v>
      </c>
    </row>
    <row r="708" spans="1:10" hidden="1" x14ac:dyDescent="0.35">
      <c r="A708" s="1">
        <v>44793</v>
      </c>
      <c r="B708">
        <v>143</v>
      </c>
      <c r="C708" t="s">
        <v>321</v>
      </c>
      <c r="D708">
        <v>480000</v>
      </c>
      <c r="E708">
        <v>1</v>
      </c>
      <c r="F708">
        <v>2</v>
      </c>
      <c r="G708" t="s">
        <v>455</v>
      </c>
      <c r="H708">
        <v>5000</v>
      </c>
      <c r="I708">
        <v>480000</v>
      </c>
      <c r="J708">
        <v>475000</v>
      </c>
    </row>
    <row r="709" spans="1:10" hidden="1" x14ac:dyDescent="0.35">
      <c r="A709" s="1">
        <v>44793</v>
      </c>
      <c r="B709">
        <v>55</v>
      </c>
      <c r="C709" t="s">
        <v>358</v>
      </c>
      <c r="D709">
        <v>31000</v>
      </c>
      <c r="E709">
        <v>1</v>
      </c>
      <c r="F709">
        <v>2</v>
      </c>
      <c r="G709" t="s">
        <v>455</v>
      </c>
      <c r="H709">
        <v>5000</v>
      </c>
      <c r="I709">
        <v>31000</v>
      </c>
      <c r="J709">
        <v>26000</v>
      </c>
    </row>
    <row r="710" spans="1:10" hidden="1" x14ac:dyDescent="0.35">
      <c r="A710" s="1">
        <v>44793</v>
      </c>
      <c r="B710">
        <v>422</v>
      </c>
      <c r="C710" t="s">
        <v>343</v>
      </c>
      <c r="D710">
        <v>21500</v>
      </c>
      <c r="E710">
        <v>2</v>
      </c>
      <c r="F710">
        <v>2</v>
      </c>
      <c r="G710" t="s">
        <v>455</v>
      </c>
      <c r="H710">
        <v>5000</v>
      </c>
      <c r="I710">
        <v>43000</v>
      </c>
      <c r="J710">
        <v>38000</v>
      </c>
    </row>
    <row r="711" spans="1:10" hidden="1" x14ac:dyDescent="0.35">
      <c r="A711" s="1">
        <v>44793</v>
      </c>
      <c r="B711">
        <v>206</v>
      </c>
      <c r="C711" t="s">
        <v>273</v>
      </c>
      <c r="D711">
        <v>189900</v>
      </c>
      <c r="E711">
        <v>1</v>
      </c>
      <c r="F711">
        <v>2</v>
      </c>
      <c r="G711" t="s">
        <v>455</v>
      </c>
      <c r="H711">
        <v>5000</v>
      </c>
      <c r="I711">
        <v>189900</v>
      </c>
      <c r="J711">
        <v>184900</v>
      </c>
    </row>
    <row r="712" spans="1:10" hidden="1" x14ac:dyDescent="0.35">
      <c r="A712" s="1">
        <v>44793</v>
      </c>
      <c r="B712">
        <v>111</v>
      </c>
      <c r="C712" t="s">
        <v>263</v>
      </c>
      <c r="D712">
        <v>3550000</v>
      </c>
      <c r="E712">
        <v>2</v>
      </c>
      <c r="F712">
        <v>2</v>
      </c>
      <c r="G712" t="s">
        <v>455</v>
      </c>
      <c r="H712">
        <v>5000</v>
      </c>
      <c r="I712">
        <v>7100000</v>
      </c>
      <c r="J712">
        <v>7095000</v>
      </c>
    </row>
    <row r="713" spans="1:10" hidden="1" x14ac:dyDescent="0.35">
      <c r="A713" s="1">
        <v>44793</v>
      </c>
      <c r="B713">
        <v>10</v>
      </c>
      <c r="C713" t="s">
        <v>59</v>
      </c>
      <c r="D713">
        <v>79000</v>
      </c>
      <c r="E713">
        <v>3</v>
      </c>
      <c r="F713">
        <v>2</v>
      </c>
      <c r="G713" t="s">
        <v>455</v>
      </c>
      <c r="H713">
        <v>5000</v>
      </c>
      <c r="I713">
        <v>237000</v>
      </c>
      <c r="J713">
        <v>232000</v>
      </c>
    </row>
    <row r="714" spans="1:10" hidden="1" x14ac:dyDescent="0.35">
      <c r="A714" s="1">
        <v>44793</v>
      </c>
      <c r="B714">
        <v>21</v>
      </c>
      <c r="C714" t="s">
        <v>359</v>
      </c>
      <c r="D714">
        <v>22900</v>
      </c>
      <c r="E714">
        <v>2</v>
      </c>
      <c r="F714">
        <v>2</v>
      </c>
      <c r="G714" t="s">
        <v>455</v>
      </c>
      <c r="H714">
        <v>5000</v>
      </c>
      <c r="I714">
        <v>45800</v>
      </c>
      <c r="J714">
        <v>40800</v>
      </c>
    </row>
    <row r="715" spans="1:10" hidden="1" x14ac:dyDescent="0.35">
      <c r="A715" s="1">
        <v>44793</v>
      </c>
      <c r="B715">
        <v>90</v>
      </c>
      <c r="C715" t="s">
        <v>316</v>
      </c>
      <c r="D715">
        <v>899900</v>
      </c>
      <c r="E715">
        <v>1</v>
      </c>
      <c r="F715">
        <v>2</v>
      </c>
      <c r="G715" t="s">
        <v>455</v>
      </c>
      <c r="H715">
        <v>5000</v>
      </c>
      <c r="I715">
        <v>899900</v>
      </c>
      <c r="J715">
        <v>894900</v>
      </c>
    </row>
    <row r="716" spans="1:10" hidden="1" x14ac:dyDescent="0.35">
      <c r="A716" s="1">
        <v>44793</v>
      </c>
      <c r="B716">
        <v>388</v>
      </c>
      <c r="C716" t="s">
        <v>282</v>
      </c>
      <c r="D716">
        <v>40684</v>
      </c>
      <c r="E716">
        <v>3</v>
      </c>
      <c r="F716">
        <v>2</v>
      </c>
      <c r="G716" t="s">
        <v>455</v>
      </c>
      <c r="H716">
        <v>5000</v>
      </c>
      <c r="I716">
        <v>122052</v>
      </c>
      <c r="J716">
        <v>117052</v>
      </c>
    </row>
    <row r="717" spans="1:10" hidden="1" x14ac:dyDescent="0.35">
      <c r="A717" s="1">
        <v>44793</v>
      </c>
      <c r="B717">
        <v>355</v>
      </c>
      <c r="C717" t="s">
        <v>154</v>
      </c>
      <c r="D717">
        <v>10000</v>
      </c>
      <c r="E717">
        <v>3</v>
      </c>
      <c r="F717">
        <v>2</v>
      </c>
      <c r="G717" t="s">
        <v>455</v>
      </c>
      <c r="H717">
        <v>5000</v>
      </c>
      <c r="I717">
        <v>30000</v>
      </c>
      <c r="J717">
        <v>25000</v>
      </c>
    </row>
    <row r="718" spans="1:10" hidden="1" x14ac:dyDescent="0.35">
      <c r="A718" s="1">
        <v>44793</v>
      </c>
      <c r="B718">
        <v>34</v>
      </c>
      <c r="C718" t="s">
        <v>356</v>
      </c>
      <c r="D718">
        <v>169000</v>
      </c>
      <c r="E718">
        <v>2</v>
      </c>
      <c r="F718">
        <v>2</v>
      </c>
      <c r="G718" t="s">
        <v>455</v>
      </c>
      <c r="H718">
        <v>5000</v>
      </c>
      <c r="I718">
        <v>338000</v>
      </c>
      <c r="J718">
        <v>333000</v>
      </c>
    </row>
    <row r="719" spans="1:10" hidden="1" x14ac:dyDescent="0.35">
      <c r="A719" s="1">
        <v>44793</v>
      </c>
      <c r="B719">
        <v>345</v>
      </c>
      <c r="C719" t="s">
        <v>95</v>
      </c>
      <c r="D719">
        <v>45900</v>
      </c>
      <c r="E719">
        <v>3</v>
      </c>
      <c r="F719">
        <v>2</v>
      </c>
      <c r="G719" t="s">
        <v>455</v>
      </c>
      <c r="H719">
        <v>5000</v>
      </c>
      <c r="I719">
        <v>137700</v>
      </c>
      <c r="J719">
        <v>132700</v>
      </c>
    </row>
    <row r="720" spans="1:10" hidden="1" x14ac:dyDescent="0.35">
      <c r="A720" s="1">
        <v>44793</v>
      </c>
      <c r="B720">
        <v>256</v>
      </c>
      <c r="C720" t="s">
        <v>266</v>
      </c>
      <c r="D720">
        <v>237500</v>
      </c>
      <c r="E720">
        <v>2</v>
      </c>
      <c r="F720">
        <v>2</v>
      </c>
      <c r="G720" t="s">
        <v>455</v>
      </c>
      <c r="H720">
        <v>5000</v>
      </c>
      <c r="I720">
        <v>475000</v>
      </c>
      <c r="J720">
        <v>470000</v>
      </c>
    </row>
    <row r="721" spans="1:10" hidden="1" x14ac:dyDescent="0.35">
      <c r="A721" s="1">
        <v>44794</v>
      </c>
      <c r="B721">
        <v>414</v>
      </c>
      <c r="C721" t="s">
        <v>360</v>
      </c>
      <c r="D721">
        <v>80000</v>
      </c>
      <c r="E721">
        <v>1</v>
      </c>
      <c r="F721">
        <v>2</v>
      </c>
      <c r="G721" t="s">
        <v>455</v>
      </c>
      <c r="H721">
        <v>5000</v>
      </c>
      <c r="I721">
        <v>80000</v>
      </c>
      <c r="J721">
        <v>75000</v>
      </c>
    </row>
    <row r="722" spans="1:10" hidden="1" x14ac:dyDescent="0.35">
      <c r="A722" s="1">
        <v>44794</v>
      </c>
      <c r="B722">
        <v>325</v>
      </c>
      <c r="C722" t="s">
        <v>235</v>
      </c>
      <c r="D722">
        <v>27000</v>
      </c>
      <c r="E722">
        <v>2</v>
      </c>
      <c r="F722">
        <v>2</v>
      </c>
      <c r="G722" t="s">
        <v>455</v>
      </c>
      <c r="H722">
        <v>5000</v>
      </c>
      <c r="I722">
        <v>54000</v>
      </c>
      <c r="J722">
        <v>49000</v>
      </c>
    </row>
    <row r="723" spans="1:10" hidden="1" x14ac:dyDescent="0.35">
      <c r="A723" s="1">
        <v>44794</v>
      </c>
      <c r="B723">
        <v>144</v>
      </c>
      <c r="C723" t="s">
        <v>11</v>
      </c>
      <c r="D723">
        <v>48000</v>
      </c>
      <c r="E723">
        <v>1</v>
      </c>
      <c r="F723">
        <v>2</v>
      </c>
      <c r="G723" t="s">
        <v>455</v>
      </c>
      <c r="H723">
        <v>5000</v>
      </c>
      <c r="I723">
        <v>48000</v>
      </c>
      <c r="J723">
        <v>43000</v>
      </c>
    </row>
    <row r="724" spans="1:10" hidden="1" x14ac:dyDescent="0.35">
      <c r="A724" s="1">
        <v>44794</v>
      </c>
      <c r="B724">
        <v>27</v>
      </c>
      <c r="C724" t="s">
        <v>258</v>
      </c>
      <c r="D724">
        <v>299999</v>
      </c>
      <c r="E724">
        <v>1</v>
      </c>
      <c r="F724">
        <v>2</v>
      </c>
      <c r="G724" t="s">
        <v>455</v>
      </c>
      <c r="H724">
        <v>5000</v>
      </c>
      <c r="I724">
        <v>299999</v>
      </c>
      <c r="J724">
        <v>294999</v>
      </c>
    </row>
    <row r="725" spans="1:10" hidden="1" x14ac:dyDescent="0.35">
      <c r="A725" s="1">
        <v>44794</v>
      </c>
      <c r="B725">
        <v>330</v>
      </c>
      <c r="C725" t="s">
        <v>186</v>
      </c>
      <c r="D725">
        <v>139000</v>
      </c>
      <c r="E725">
        <v>2</v>
      </c>
      <c r="F725">
        <v>2</v>
      </c>
      <c r="G725" t="s">
        <v>455</v>
      </c>
      <c r="H725">
        <v>5000</v>
      </c>
      <c r="I725">
        <v>278000</v>
      </c>
      <c r="J725">
        <v>273000</v>
      </c>
    </row>
    <row r="726" spans="1:10" hidden="1" x14ac:dyDescent="0.35">
      <c r="A726" s="1">
        <v>44794</v>
      </c>
      <c r="B726">
        <v>226</v>
      </c>
      <c r="C726" t="s">
        <v>255</v>
      </c>
      <c r="D726">
        <v>46000</v>
      </c>
      <c r="E726">
        <v>2</v>
      </c>
      <c r="F726">
        <v>2</v>
      </c>
      <c r="G726" t="s">
        <v>455</v>
      </c>
      <c r="H726">
        <v>5000</v>
      </c>
      <c r="I726">
        <v>92000</v>
      </c>
      <c r="J726">
        <v>87000</v>
      </c>
    </row>
    <row r="727" spans="1:10" hidden="1" x14ac:dyDescent="0.35">
      <c r="A727" s="1">
        <v>44794</v>
      </c>
      <c r="B727">
        <v>411</v>
      </c>
      <c r="C727" t="s">
        <v>64</v>
      </c>
      <c r="D727">
        <v>25500</v>
      </c>
      <c r="E727">
        <v>2</v>
      </c>
      <c r="F727">
        <v>2</v>
      </c>
      <c r="G727" t="s">
        <v>455</v>
      </c>
      <c r="H727">
        <v>5000</v>
      </c>
      <c r="I727">
        <v>51000</v>
      </c>
      <c r="J727">
        <v>46000</v>
      </c>
    </row>
    <row r="728" spans="1:10" hidden="1" x14ac:dyDescent="0.35">
      <c r="A728" s="1">
        <v>44794</v>
      </c>
      <c r="B728">
        <v>221</v>
      </c>
      <c r="C728" t="s">
        <v>132</v>
      </c>
      <c r="D728">
        <v>56000</v>
      </c>
      <c r="E728">
        <v>3</v>
      </c>
      <c r="F728">
        <v>2</v>
      </c>
      <c r="G728" t="s">
        <v>455</v>
      </c>
      <c r="H728">
        <v>5000</v>
      </c>
      <c r="I728">
        <v>168000</v>
      </c>
      <c r="J728">
        <v>163000</v>
      </c>
    </row>
    <row r="729" spans="1:10" hidden="1" x14ac:dyDescent="0.35">
      <c r="A729" s="1">
        <v>44794</v>
      </c>
      <c r="B729">
        <v>146</v>
      </c>
      <c r="C729" t="s">
        <v>251</v>
      </c>
      <c r="D729">
        <v>41990</v>
      </c>
      <c r="E729">
        <v>3</v>
      </c>
      <c r="F729">
        <v>2</v>
      </c>
      <c r="G729" t="s">
        <v>455</v>
      </c>
      <c r="H729">
        <v>5000</v>
      </c>
      <c r="I729">
        <v>125970</v>
      </c>
      <c r="J729">
        <v>120970</v>
      </c>
    </row>
    <row r="730" spans="1:10" hidden="1" x14ac:dyDescent="0.35">
      <c r="A730" s="1">
        <v>44794</v>
      </c>
      <c r="B730">
        <v>437</v>
      </c>
      <c r="C730" t="s">
        <v>60</v>
      </c>
      <c r="D730">
        <v>21724</v>
      </c>
      <c r="E730">
        <v>3</v>
      </c>
      <c r="F730">
        <v>2</v>
      </c>
      <c r="G730" t="s">
        <v>455</v>
      </c>
      <c r="H730">
        <v>5000</v>
      </c>
      <c r="I730">
        <v>65172</v>
      </c>
      <c r="J730">
        <v>60172</v>
      </c>
    </row>
    <row r="731" spans="1:10" hidden="1" x14ac:dyDescent="0.35">
      <c r="A731" s="1">
        <v>44794</v>
      </c>
      <c r="B731">
        <v>433</v>
      </c>
      <c r="C731" t="s">
        <v>325</v>
      </c>
      <c r="D731">
        <v>14800</v>
      </c>
      <c r="E731">
        <v>1</v>
      </c>
      <c r="F731">
        <v>2</v>
      </c>
      <c r="G731" t="s">
        <v>455</v>
      </c>
      <c r="H731">
        <v>5000</v>
      </c>
      <c r="I731">
        <v>14800</v>
      </c>
      <c r="J731">
        <v>9800</v>
      </c>
    </row>
    <row r="732" spans="1:10" hidden="1" x14ac:dyDescent="0.35">
      <c r="A732" s="1">
        <v>44794</v>
      </c>
      <c r="B732">
        <v>95</v>
      </c>
      <c r="C732" t="s">
        <v>300</v>
      </c>
      <c r="D732">
        <v>1350</v>
      </c>
      <c r="E732">
        <v>3</v>
      </c>
      <c r="F732">
        <v>2</v>
      </c>
      <c r="G732" t="s">
        <v>455</v>
      </c>
      <c r="H732">
        <v>5000</v>
      </c>
      <c r="I732">
        <v>4050</v>
      </c>
      <c r="J732">
        <v>-950</v>
      </c>
    </row>
    <row r="733" spans="1:10" hidden="1" x14ac:dyDescent="0.35">
      <c r="A733" s="1">
        <v>44794</v>
      </c>
      <c r="B733">
        <v>388</v>
      </c>
      <c r="C733" t="s">
        <v>282</v>
      </c>
      <c r="D733">
        <v>40684</v>
      </c>
      <c r="E733">
        <v>2</v>
      </c>
      <c r="F733">
        <v>2</v>
      </c>
      <c r="G733" t="s">
        <v>455</v>
      </c>
      <c r="H733">
        <v>5000</v>
      </c>
      <c r="I733">
        <v>81368</v>
      </c>
      <c r="J733">
        <v>76368</v>
      </c>
    </row>
    <row r="734" spans="1:10" hidden="1" x14ac:dyDescent="0.35">
      <c r="A734" s="1">
        <v>44794</v>
      </c>
      <c r="B734">
        <v>355</v>
      </c>
      <c r="C734" t="s">
        <v>154</v>
      </c>
      <c r="D734">
        <v>10000</v>
      </c>
      <c r="E734">
        <v>2</v>
      </c>
      <c r="F734">
        <v>2</v>
      </c>
      <c r="G734" t="s">
        <v>455</v>
      </c>
      <c r="H734">
        <v>5000</v>
      </c>
      <c r="I734">
        <v>20000</v>
      </c>
      <c r="J734">
        <v>15000</v>
      </c>
    </row>
    <row r="735" spans="1:10" hidden="1" x14ac:dyDescent="0.35">
      <c r="A735" s="1">
        <v>44794</v>
      </c>
      <c r="B735">
        <v>89</v>
      </c>
      <c r="C735" t="s">
        <v>181</v>
      </c>
      <c r="D735">
        <v>64020</v>
      </c>
      <c r="E735">
        <v>1</v>
      </c>
      <c r="F735">
        <v>2</v>
      </c>
      <c r="G735" t="s">
        <v>455</v>
      </c>
      <c r="H735">
        <v>5000</v>
      </c>
      <c r="I735">
        <v>64020</v>
      </c>
      <c r="J735">
        <v>59020</v>
      </c>
    </row>
    <row r="736" spans="1:10" hidden="1" x14ac:dyDescent="0.35">
      <c r="A736" s="1">
        <v>44794</v>
      </c>
      <c r="B736">
        <v>49</v>
      </c>
      <c r="C736" t="s">
        <v>15</v>
      </c>
      <c r="D736">
        <v>64000</v>
      </c>
      <c r="E736">
        <v>3</v>
      </c>
      <c r="F736">
        <v>2</v>
      </c>
      <c r="G736" t="s">
        <v>455</v>
      </c>
      <c r="H736">
        <v>5000</v>
      </c>
      <c r="I736">
        <v>192000</v>
      </c>
      <c r="J736">
        <v>187000</v>
      </c>
    </row>
    <row r="737" spans="1:10" hidden="1" x14ac:dyDescent="0.35">
      <c r="A737" s="1">
        <v>44795</v>
      </c>
      <c r="B737">
        <v>337</v>
      </c>
      <c r="C737" t="s">
        <v>361</v>
      </c>
      <c r="D737">
        <v>135100</v>
      </c>
      <c r="E737">
        <v>2</v>
      </c>
      <c r="F737">
        <v>2</v>
      </c>
      <c r="G737" t="s">
        <v>455</v>
      </c>
      <c r="H737">
        <v>5000</v>
      </c>
      <c r="I737">
        <v>270200</v>
      </c>
      <c r="J737">
        <v>265200</v>
      </c>
    </row>
    <row r="738" spans="1:10" hidden="1" x14ac:dyDescent="0.35">
      <c r="A738" s="1">
        <v>44795</v>
      </c>
      <c r="B738">
        <v>317</v>
      </c>
      <c r="C738" t="s">
        <v>153</v>
      </c>
      <c r="D738">
        <v>98750</v>
      </c>
      <c r="E738">
        <v>2</v>
      </c>
      <c r="F738">
        <v>2</v>
      </c>
      <c r="G738" t="s">
        <v>455</v>
      </c>
      <c r="H738">
        <v>5000</v>
      </c>
      <c r="I738">
        <v>197500</v>
      </c>
      <c r="J738">
        <v>192500</v>
      </c>
    </row>
    <row r="739" spans="1:10" hidden="1" x14ac:dyDescent="0.35">
      <c r="A739" s="1">
        <v>44795</v>
      </c>
      <c r="B739">
        <v>410</v>
      </c>
      <c r="C739" t="s">
        <v>196</v>
      </c>
      <c r="D739">
        <v>26750</v>
      </c>
      <c r="E739">
        <v>3</v>
      </c>
      <c r="F739">
        <v>2</v>
      </c>
      <c r="G739" t="s">
        <v>455</v>
      </c>
      <c r="H739">
        <v>5000</v>
      </c>
      <c r="I739">
        <v>80250</v>
      </c>
      <c r="J739">
        <v>75250</v>
      </c>
    </row>
    <row r="740" spans="1:10" hidden="1" x14ac:dyDescent="0.35">
      <c r="A740" s="1">
        <v>44795</v>
      </c>
      <c r="B740">
        <v>366</v>
      </c>
      <c r="C740" t="s">
        <v>160</v>
      </c>
      <c r="D740">
        <v>25790</v>
      </c>
      <c r="E740">
        <v>3</v>
      </c>
      <c r="F740">
        <v>2</v>
      </c>
      <c r="G740" t="s">
        <v>455</v>
      </c>
      <c r="H740">
        <v>5000</v>
      </c>
      <c r="I740">
        <v>77370</v>
      </c>
      <c r="J740">
        <v>72370</v>
      </c>
    </row>
    <row r="741" spans="1:10" hidden="1" x14ac:dyDescent="0.35">
      <c r="A741" s="1">
        <v>44795</v>
      </c>
      <c r="B741">
        <v>22</v>
      </c>
      <c r="C741" t="s">
        <v>233</v>
      </c>
      <c r="D741">
        <v>26888</v>
      </c>
      <c r="E741">
        <v>3</v>
      </c>
      <c r="F741">
        <v>2</v>
      </c>
      <c r="G741" t="s">
        <v>455</v>
      </c>
      <c r="H741">
        <v>5000</v>
      </c>
      <c r="I741">
        <v>80664</v>
      </c>
      <c r="J741">
        <v>75664</v>
      </c>
    </row>
    <row r="742" spans="1:10" hidden="1" x14ac:dyDescent="0.35">
      <c r="A742" s="1">
        <v>44795</v>
      </c>
      <c r="B742">
        <v>139</v>
      </c>
      <c r="C742" t="s">
        <v>40</v>
      </c>
      <c r="D742">
        <v>490000</v>
      </c>
      <c r="E742">
        <v>3</v>
      </c>
      <c r="F742">
        <v>2</v>
      </c>
      <c r="G742" t="s">
        <v>455</v>
      </c>
      <c r="H742">
        <v>5000</v>
      </c>
      <c r="I742">
        <v>1470000</v>
      </c>
      <c r="J742">
        <v>1465000</v>
      </c>
    </row>
    <row r="743" spans="1:10" hidden="1" x14ac:dyDescent="0.35">
      <c r="A743" s="1">
        <v>44795</v>
      </c>
      <c r="B743">
        <v>91</v>
      </c>
      <c r="C743" t="s">
        <v>246</v>
      </c>
      <c r="D743">
        <v>499000</v>
      </c>
      <c r="E743">
        <v>1</v>
      </c>
      <c r="F743">
        <v>2</v>
      </c>
      <c r="G743" t="s">
        <v>455</v>
      </c>
      <c r="H743">
        <v>5000</v>
      </c>
      <c r="I743">
        <v>499000</v>
      </c>
      <c r="J743">
        <v>494000</v>
      </c>
    </row>
    <row r="744" spans="1:10" hidden="1" x14ac:dyDescent="0.35">
      <c r="A744" s="1">
        <v>44795</v>
      </c>
      <c r="B744">
        <v>285</v>
      </c>
      <c r="C744" t="s">
        <v>362</v>
      </c>
      <c r="D744">
        <v>78000</v>
      </c>
      <c r="E744">
        <v>1</v>
      </c>
      <c r="F744">
        <v>2</v>
      </c>
      <c r="G744" t="s">
        <v>455</v>
      </c>
      <c r="H744">
        <v>5000</v>
      </c>
      <c r="I744">
        <v>78000</v>
      </c>
      <c r="J744">
        <v>73000</v>
      </c>
    </row>
    <row r="745" spans="1:10" hidden="1" x14ac:dyDescent="0.35">
      <c r="A745" s="1">
        <v>44795</v>
      </c>
      <c r="B745">
        <v>152</v>
      </c>
      <c r="C745" t="s">
        <v>180</v>
      </c>
      <c r="D745">
        <v>74000</v>
      </c>
      <c r="E745">
        <v>2</v>
      </c>
      <c r="F745">
        <v>2</v>
      </c>
      <c r="G745" t="s">
        <v>455</v>
      </c>
      <c r="H745">
        <v>5000</v>
      </c>
      <c r="I745">
        <v>148000</v>
      </c>
      <c r="J745">
        <v>143000</v>
      </c>
    </row>
    <row r="746" spans="1:10" hidden="1" x14ac:dyDescent="0.35">
      <c r="A746" s="1">
        <v>44795</v>
      </c>
      <c r="B746">
        <v>33</v>
      </c>
      <c r="C746" t="s">
        <v>213</v>
      </c>
      <c r="D746">
        <v>1650020</v>
      </c>
      <c r="E746">
        <v>1</v>
      </c>
      <c r="F746">
        <v>2</v>
      </c>
      <c r="G746" t="s">
        <v>455</v>
      </c>
      <c r="H746">
        <v>5000</v>
      </c>
      <c r="I746">
        <v>1650020</v>
      </c>
      <c r="J746">
        <v>1645020</v>
      </c>
    </row>
    <row r="747" spans="1:10" hidden="1" x14ac:dyDescent="0.35">
      <c r="A747" s="1">
        <v>44795</v>
      </c>
      <c r="B747">
        <v>131</v>
      </c>
      <c r="C747" t="s">
        <v>208</v>
      </c>
      <c r="D747">
        <v>59900</v>
      </c>
      <c r="E747">
        <v>3</v>
      </c>
      <c r="F747">
        <v>2</v>
      </c>
      <c r="G747" t="s">
        <v>455</v>
      </c>
      <c r="H747">
        <v>5000</v>
      </c>
      <c r="I747">
        <v>179700</v>
      </c>
      <c r="J747">
        <v>174700</v>
      </c>
    </row>
    <row r="748" spans="1:10" hidden="1" x14ac:dyDescent="0.35">
      <c r="A748" s="1">
        <v>44795</v>
      </c>
      <c r="B748">
        <v>294</v>
      </c>
      <c r="C748" t="s">
        <v>363</v>
      </c>
      <c r="D748">
        <v>98500</v>
      </c>
      <c r="E748">
        <v>3</v>
      </c>
      <c r="F748">
        <v>2</v>
      </c>
      <c r="G748" t="s">
        <v>455</v>
      </c>
      <c r="H748">
        <v>5000</v>
      </c>
      <c r="I748">
        <v>295500</v>
      </c>
      <c r="J748">
        <v>290500</v>
      </c>
    </row>
    <row r="749" spans="1:10" hidden="1" x14ac:dyDescent="0.35">
      <c r="A749" s="1">
        <v>44795</v>
      </c>
      <c r="B749">
        <v>178</v>
      </c>
      <c r="C749" t="s">
        <v>193</v>
      </c>
      <c r="D749">
        <v>229999</v>
      </c>
      <c r="E749">
        <v>3</v>
      </c>
      <c r="F749">
        <v>2</v>
      </c>
      <c r="G749" t="s">
        <v>455</v>
      </c>
      <c r="H749">
        <v>5000</v>
      </c>
      <c r="I749">
        <v>689997</v>
      </c>
      <c r="J749">
        <v>684997</v>
      </c>
    </row>
    <row r="750" spans="1:10" hidden="1" x14ac:dyDescent="0.35">
      <c r="A750" s="1">
        <v>44796</v>
      </c>
      <c r="B750">
        <v>384</v>
      </c>
      <c r="C750" t="s">
        <v>284</v>
      </c>
      <c r="D750">
        <v>25000</v>
      </c>
      <c r="E750">
        <v>3</v>
      </c>
      <c r="F750">
        <v>2</v>
      </c>
      <c r="G750" t="s">
        <v>455</v>
      </c>
      <c r="H750">
        <v>5000</v>
      </c>
      <c r="I750">
        <v>75000</v>
      </c>
      <c r="J750">
        <v>70000</v>
      </c>
    </row>
    <row r="751" spans="1:10" hidden="1" x14ac:dyDescent="0.35">
      <c r="A751" s="1">
        <v>44796</v>
      </c>
      <c r="B751">
        <v>221</v>
      </c>
      <c r="C751" t="s">
        <v>132</v>
      </c>
      <c r="D751">
        <v>56000</v>
      </c>
      <c r="E751">
        <v>2</v>
      </c>
      <c r="F751">
        <v>2</v>
      </c>
      <c r="G751" t="s">
        <v>455</v>
      </c>
      <c r="H751">
        <v>5000</v>
      </c>
      <c r="I751">
        <v>112000</v>
      </c>
      <c r="J751">
        <v>107000</v>
      </c>
    </row>
    <row r="752" spans="1:10" hidden="1" x14ac:dyDescent="0.35">
      <c r="A752" s="1">
        <v>44796</v>
      </c>
      <c r="B752">
        <v>80</v>
      </c>
      <c r="C752" t="s">
        <v>106</v>
      </c>
      <c r="D752">
        <v>375000</v>
      </c>
      <c r="E752">
        <v>1</v>
      </c>
      <c r="F752">
        <v>2</v>
      </c>
      <c r="G752" t="s">
        <v>455</v>
      </c>
      <c r="H752">
        <v>5000</v>
      </c>
      <c r="I752">
        <v>375000</v>
      </c>
      <c r="J752">
        <v>370000</v>
      </c>
    </row>
    <row r="753" spans="1:10" hidden="1" x14ac:dyDescent="0.35">
      <c r="A753" s="1">
        <v>44796</v>
      </c>
      <c r="B753">
        <v>388</v>
      </c>
      <c r="C753" t="s">
        <v>282</v>
      </c>
      <c r="D753">
        <v>40684</v>
      </c>
      <c r="E753">
        <v>3</v>
      </c>
      <c r="F753">
        <v>2</v>
      </c>
      <c r="G753" t="s">
        <v>455</v>
      </c>
      <c r="H753">
        <v>5000</v>
      </c>
      <c r="I753">
        <v>122052</v>
      </c>
      <c r="J753">
        <v>117052</v>
      </c>
    </row>
    <row r="754" spans="1:10" hidden="1" x14ac:dyDescent="0.35">
      <c r="A754" s="1">
        <v>44796</v>
      </c>
      <c r="B754">
        <v>235</v>
      </c>
      <c r="C754" t="s">
        <v>228</v>
      </c>
      <c r="D754">
        <v>30000</v>
      </c>
      <c r="E754">
        <v>2</v>
      </c>
      <c r="F754">
        <v>2</v>
      </c>
      <c r="G754" t="s">
        <v>455</v>
      </c>
      <c r="H754">
        <v>5000</v>
      </c>
      <c r="I754">
        <v>60000</v>
      </c>
      <c r="J754">
        <v>55000</v>
      </c>
    </row>
    <row r="755" spans="1:10" hidden="1" x14ac:dyDescent="0.35">
      <c r="A755" s="1">
        <v>44796</v>
      </c>
      <c r="B755">
        <v>353</v>
      </c>
      <c r="C755" t="s">
        <v>364</v>
      </c>
      <c r="D755">
        <v>103500</v>
      </c>
      <c r="E755">
        <v>3</v>
      </c>
      <c r="F755">
        <v>2</v>
      </c>
      <c r="G755" t="s">
        <v>455</v>
      </c>
      <c r="H755">
        <v>5000</v>
      </c>
      <c r="I755">
        <v>310500</v>
      </c>
      <c r="J755">
        <v>305500</v>
      </c>
    </row>
    <row r="756" spans="1:10" hidden="1" x14ac:dyDescent="0.35">
      <c r="A756" s="1">
        <v>44796</v>
      </c>
      <c r="B756">
        <v>424</v>
      </c>
      <c r="C756" t="s">
        <v>167</v>
      </c>
      <c r="D756">
        <v>12125</v>
      </c>
      <c r="E756">
        <v>3</v>
      </c>
      <c r="F756">
        <v>2</v>
      </c>
      <c r="G756" t="s">
        <v>455</v>
      </c>
      <c r="H756">
        <v>5000</v>
      </c>
      <c r="I756">
        <v>36375</v>
      </c>
      <c r="J756">
        <v>31375</v>
      </c>
    </row>
    <row r="757" spans="1:10" hidden="1" x14ac:dyDescent="0.35">
      <c r="A757" s="1">
        <v>44796</v>
      </c>
      <c r="B757">
        <v>43</v>
      </c>
      <c r="C757" t="s">
        <v>303</v>
      </c>
      <c r="D757">
        <v>55550</v>
      </c>
      <c r="E757">
        <v>2</v>
      </c>
      <c r="F757">
        <v>2</v>
      </c>
      <c r="G757" t="s">
        <v>455</v>
      </c>
      <c r="H757">
        <v>5000</v>
      </c>
      <c r="I757">
        <v>111100</v>
      </c>
      <c r="J757">
        <v>106100</v>
      </c>
    </row>
    <row r="758" spans="1:10" hidden="1" x14ac:dyDescent="0.35">
      <c r="A758" s="1">
        <v>44796</v>
      </c>
      <c r="B758">
        <v>201</v>
      </c>
      <c r="C758" t="s">
        <v>308</v>
      </c>
      <c r="D758">
        <v>150000</v>
      </c>
      <c r="E758">
        <v>2</v>
      </c>
      <c r="F758">
        <v>2</v>
      </c>
      <c r="G758" t="s">
        <v>455</v>
      </c>
      <c r="H758">
        <v>5000</v>
      </c>
      <c r="I758">
        <v>300000</v>
      </c>
      <c r="J758">
        <v>295000</v>
      </c>
    </row>
    <row r="759" spans="1:10" hidden="1" x14ac:dyDescent="0.35">
      <c r="A759" s="1">
        <v>44796</v>
      </c>
      <c r="B759">
        <v>251</v>
      </c>
      <c r="C759" t="s">
        <v>323</v>
      </c>
      <c r="D759">
        <v>69900</v>
      </c>
      <c r="E759">
        <v>2</v>
      </c>
      <c r="F759">
        <v>2</v>
      </c>
      <c r="G759" t="s">
        <v>455</v>
      </c>
      <c r="H759">
        <v>5000</v>
      </c>
      <c r="I759">
        <v>139800</v>
      </c>
      <c r="J759">
        <v>134800</v>
      </c>
    </row>
    <row r="760" spans="1:10" hidden="1" x14ac:dyDescent="0.35">
      <c r="A760" s="1">
        <v>44796</v>
      </c>
      <c r="B760">
        <v>190</v>
      </c>
      <c r="C760" t="s">
        <v>365</v>
      </c>
      <c r="D760">
        <v>78999</v>
      </c>
      <c r="E760">
        <v>1</v>
      </c>
      <c r="F760">
        <v>2</v>
      </c>
      <c r="G760" t="s">
        <v>455</v>
      </c>
      <c r="H760">
        <v>5000</v>
      </c>
      <c r="I760">
        <v>78999</v>
      </c>
      <c r="J760">
        <v>73999</v>
      </c>
    </row>
    <row r="761" spans="1:10" hidden="1" x14ac:dyDescent="0.35">
      <c r="A761" s="1">
        <v>44796</v>
      </c>
      <c r="B761">
        <v>115</v>
      </c>
      <c r="C761" t="s">
        <v>140</v>
      </c>
      <c r="D761">
        <v>1350</v>
      </c>
      <c r="E761">
        <v>2</v>
      </c>
      <c r="F761">
        <v>2</v>
      </c>
      <c r="G761" t="s">
        <v>455</v>
      </c>
      <c r="H761">
        <v>5000</v>
      </c>
      <c r="I761">
        <v>2700</v>
      </c>
      <c r="J761">
        <v>-2300</v>
      </c>
    </row>
    <row r="762" spans="1:10" hidden="1" x14ac:dyDescent="0.35">
      <c r="A762" s="1">
        <v>44796</v>
      </c>
      <c r="B762">
        <v>89</v>
      </c>
      <c r="C762" t="s">
        <v>181</v>
      </c>
      <c r="D762">
        <v>64020</v>
      </c>
      <c r="E762">
        <v>3</v>
      </c>
      <c r="F762">
        <v>2</v>
      </c>
      <c r="G762" t="s">
        <v>455</v>
      </c>
      <c r="H762">
        <v>5000</v>
      </c>
      <c r="I762">
        <v>192060</v>
      </c>
      <c r="J762">
        <v>187060</v>
      </c>
    </row>
    <row r="763" spans="1:10" hidden="1" x14ac:dyDescent="0.35">
      <c r="A763" s="1">
        <v>44796</v>
      </c>
      <c r="B763">
        <v>273</v>
      </c>
      <c r="C763" t="s">
        <v>54</v>
      </c>
      <c r="D763">
        <v>54900</v>
      </c>
      <c r="E763">
        <v>2</v>
      </c>
      <c r="F763">
        <v>2</v>
      </c>
      <c r="G763" t="s">
        <v>455</v>
      </c>
      <c r="H763">
        <v>5000</v>
      </c>
      <c r="I763">
        <v>109800</v>
      </c>
      <c r="J763">
        <v>104800</v>
      </c>
    </row>
    <row r="764" spans="1:10" hidden="1" x14ac:dyDescent="0.35">
      <c r="A764" s="1">
        <v>44797</v>
      </c>
      <c r="B764">
        <v>395</v>
      </c>
      <c r="C764" t="s">
        <v>136</v>
      </c>
      <c r="D764">
        <v>112500</v>
      </c>
      <c r="E764">
        <v>2</v>
      </c>
      <c r="F764">
        <v>2</v>
      </c>
      <c r="G764" t="s">
        <v>455</v>
      </c>
      <c r="H764">
        <v>5000</v>
      </c>
      <c r="I764">
        <v>225000</v>
      </c>
      <c r="J764">
        <v>220000</v>
      </c>
    </row>
    <row r="765" spans="1:10" hidden="1" x14ac:dyDescent="0.35">
      <c r="A765" s="1">
        <v>44797</v>
      </c>
      <c r="B765">
        <v>179</v>
      </c>
      <c r="C765" t="s">
        <v>69</v>
      </c>
      <c r="D765">
        <v>128000</v>
      </c>
      <c r="E765">
        <v>1</v>
      </c>
      <c r="F765">
        <v>2</v>
      </c>
      <c r="G765" t="s">
        <v>455</v>
      </c>
      <c r="H765">
        <v>5000</v>
      </c>
      <c r="I765">
        <v>128000</v>
      </c>
      <c r="J765">
        <v>123000</v>
      </c>
    </row>
    <row r="766" spans="1:10" hidden="1" x14ac:dyDescent="0.35">
      <c r="A766" s="1">
        <v>44797</v>
      </c>
      <c r="B766">
        <v>36</v>
      </c>
      <c r="C766" t="s">
        <v>27</v>
      </c>
      <c r="D766">
        <v>199000</v>
      </c>
      <c r="E766">
        <v>2</v>
      </c>
      <c r="F766">
        <v>2</v>
      </c>
      <c r="G766" t="s">
        <v>455</v>
      </c>
      <c r="H766">
        <v>5000</v>
      </c>
      <c r="I766">
        <v>398000</v>
      </c>
      <c r="J766">
        <v>393000</v>
      </c>
    </row>
    <row r="767" spans="1:10" hidden="1" x14ac:dyDescent="0.35">
      <c r="A767" s="1">
        <v>44797</v>
      </c>
      <c r="B767">
        <v>280</v>
      </c>
      <c r="C767" t="s">
        <v>366</v>
      </c>
      <c r="D767">
        <v>56900</v>
      </c>
      <c r="E767">
        <v>2</v>
      </c>
      <c r="F767">
        <v>2</v>
      </c>
      <c r="G767" t="s">
        <v>455</v>
      </c>
      <c r="H767">
        <v>5000</v>
      </c>
      <c r="I767">
        <v>113800</v>
      </c>
      <c r="J767">
        <v>108800</v>
      </c>
    </row>
    <row r="768" spans="1:10" hidden="1" x14ac:dyDescent="0.35">
      <c r="A768" s="1">
        <v>44797</v>
      </c>
      <c r="B768">
        <v>129</v>
      </c>
      <c r="C768" t="s">
        <v>32</v>
      </c>
      <c r="D768">
        <v>1670</v>
      </c>
      <c r="E768">
        <v>1</v>
      </c>
      <c r="F768">
        <v>2</v>
      </c>
      <c r="G768" t="s">
        <v>455</v>
      </c>
      <c r="H768">
        <v>5000</v>
      </c>
      <c r="I768">
        <v>1670</v>
      </c>
      <c r="J768">
        <v>-3330</v>
      </c>
    </row>
    <row r="769" spans="1:10" hidden="1" x14ac:dyDescent="0.35">
      <c r="A769" s="1">
        <v>44797</v>
      </c>
      <c r="B769">
        <v>299</v>
      </c>
      <c r="C769" t="s">
        <v>367</v>
      </c>
      <c r="D769">
        <v>170050</v>
      </c>
      <c r="E769">
        <v>2</v>
      </c>
      <c r="F769">
        <v>2</v>
      </c>
      <c r="G769" t="s">
        <v>455</v>
      </c>
      <c r="H769">
        <v>5000</v>
      </c>
      <c r="I769">
        <v>340100</v>
      </c>
      <c r="J769">
        <v>335100</v>
      </c>
    </row>
    <row r="770" spans="1:10" hidden="1" x14ac:dyDescent="0.35">
      <c r="A770" s="1">
        <v>44797</v>
      </c>
      <c r="B770">
        <v>327</v>
      </c>
      <c r="C770" t="s">
        <v>81</v>
      </c>
      <c r="D770">
        <v>77250</v>
      </c>
      <c r="E770">
        <v>2</v>
      </c>
      <c r="F770">
        <v>2</v>
      </c>
      <c r="G770" t="s">
        <v>455</v>
      </c>
      <c r="H770">
        <v>5000</v>
      </c>
      <c r="I770">
        <v>154500</v>
      </c>
      <c r="J770">
        <v>149500</v>
      </c>
    </row>
    <row r="771" spans="1:10" hidden="1" x14ac:dyDescent="0.35">
      <c r="A771" s="1">
        <v>44797</v>
      </c>
      <c r="B771">
        <v>172</v>
      </c>
      <c r="C771" t="s">
        <v>159</v>
      </c>
      <c r="D771">
        <v>219000</v>
      </c>
      <c r="E771">
        <v>2</v>
      </c>
      <c r="F771">
        <v>2</v>
      </c>
      <c r="G771" t="s">
        <v>455</v>
      </c>
      <c r="H771">
        <v>5000</v>
      </c>
      <c r="I771">
        <v>438000</v>
      </c>
      <c r="J771">
        <v>433000</v>
      </c>
    </row>
    <row r="772" spans="1:10" hidden="1" x14ac:dyDescent="0.35">
      <c r="A772" s="1">
        <v>44798</v>
      </c>
      <c r="B772">
        <v>95</v>
      </c>
      <c r="C772" t="s">
        <v>300</v>
      </c>
      <c r="D772">
        <v>1350</v>
      </c>
      <c r="E772">
        <v>1</v>
      </c>
      <c r="F772">
        <v>2</v>
      </c>
      <c r="G772" t="s">
        <v>455</v>
      </c>
      <c r="H772">
        <v>5000</v>
      </c>
      <c r="I772">
        <v>1350</v>
      </c>
      <c r="J772">
        <v>-3650</v>
      </c>
    </row>
    <row r="773" spans="1:10" hidden="1" x14ac:dyDescent="0.35">
      <c r="A773" s="1">
        <v>44798</v>
      </c>
      <c r="B773">
        <v>231</v>
      </c>
      <c r="C773" t="s">
        <v>76</v>
      </c>
      <c r="D773">
        <v>650000</v>
      </c>
      <c r="E773">
        <v>1</v>
      </c>
      <c r="F773">
        <v>2</v>
      </c>
      <c r="G773" t="s">
        <v>455</v>
      </c>
      <c r="H773">
        <v>5000</v>
      </c>
      <c r="I773">
        <v>650000</v>
      </c>
      <c r="J773">
        <v>645000</v>
      </c>
    </row>
    <row r="774" spans="1:10" hidden="1" x14ac:dyDescent="0.35">
      <c r="A774" s="1">
        <v>44798</v>
      </c>
      <c r="B774">
        <v>339</v>
      </c>
      <c r="C774" t="s">
        <v>238</v>
      </c>
      <c r="D774">
        <v>53000</v>
      </c>
      <c r="E774">
        <v>3</v>
      </c>
      <c r="F774">
        <v>2</v>
      </c>
      <c r="G774" t="s">
        <v>455</v>
      </c>
      <c r="H774">
        <v>5000</v>
      </c>
      <c r="I774">
        <v>159000</v>
      </c>
      <c r="J774">
        <v>154000</v>
      </c>
    </row>
    <row r="775" spans="1:10" hidden="1" x14ac:dyDescent="0.35">
      <c r="A775" s="1">
        <v>44798</v>
      </c>
      <c r="B775">
        <v>77</v>
      </c>
      <c r="C775" t="s">
        <v>97</v>
      </c>
      <c r="D775">
        <v>1990000</v>
      </c>
      <c r="E775">
        <v>3</v>
      </c>
      <c r="F775">
        <v>2</v>
      </c>
      <c r="G775" t="s">
        <v>455</v>
      </c>
      <c r="H775">
        <v>5000</v>
      </c>
      <c r="I775">
        <v>5970000</v>
      </c>
      <c r="J775">
        <v>5965000</v>
      </c>
    </row>
    <row r="776" spans="1:10" hidden="1" x14ac:dyDescent="0.35">
      <c r="A776" s="1">
        <v>44798</v>
      </c>
      <c r="B776">
        <v>412</v>
      </c>
      <c r="C776" t="s">
        <v>79</v>
      </c>
      <c r="D776">
        <v>25000</v>
      </c>
      <c r="E776">
        <v>3</v>
      </c>
      <c r="F776">
        <v>2</v>
      </c>
      <c r="G776" t="s">
        <v>455</v>
      </c>
      <c r="H776">
        <v>5000</v>
      </c>
      <c r="I776">
        <v>75000</v>
      </c>
      <c r="J776">
        <v>70000</v>
      </c>
    </row>
    <row r="777" spans="1:10" hidden="1" x14ac:dyDescent="0.35">
      <c r="A777" s="1">
        <v>44798</v>
      </c>
      <c r="B777">
        <v>214</v>
      </c>
      <c r="C777" t="s">
        <v>368</v>
      </c>
      <c r="D777">
        <v>64900</v>
      </c>
      <c r="E777">
        <v>2</v>
      </c>
      <c r="F777">
        <v>2</v>
      </c>
      <c r="G777" t="s">
        <v>455</v>
      </c>
      <c r="H777">
        <v>5000</v>
      </c>
      <c r="I777">
        <v>129800</v>
      </c>
      <c r="J777">
        <v>124800</v>
      </c>
    </row>
    <row r="778" spans="1:10" hidden="1" x14ac:dyDescent="0.35">
      <c r="A778" s="1">
        <v>44798</v>
      </c>
      <c r="B778">
        <v>197</v>
      </c>
      <c r="C778" t="s">
        <v>49</v>
      </c>
      <c r="D778">
        <v>125000</v>
      </c>
      <c r="E778">
        <v>1</v>
      </c>
      <c r="F778">
        <v>2</v>
      </c>
      <c r="G778" t="s">
        <v>455</v>
      </c>
      <c r="H778">
        <v>5000</v>
      </c>
      <c r="I778">
        <v>125000</v>
      </c>
      <c r="J778">
        <v>120000</v>
      </c>
    </row>
    <row r="779" spans="1:10" hidden="1" x14ac:dyDescent="0.35">
      <c r="A779" s="1">
        <v>44798</v>
      </c>
      <c r="B779">
        <v>285</v>
      </c>
      <c r="C779" t="s">
        <v>362</v>
      </c>
      <c r="D779">
        <v>78000</v>
      </c>
      <c r="E779">
        <v>3</v>
      </c>
      <c r="F779">
        <v>2</v>
      </c>
      <c r="G779" t="s">
        <v>455</v>
      </c>
      <c r="H779">
        <v>5000</v>
      </c>
      <c r="I779">
        <v>234000</v>
      </c>
      <c r="J779">
        <v>229000</v>
      </c>
    </row>
    <row r="780" spans="1:10" hidden="1" x14ac:dyDescent="0.35">
      <c r="A780" s="1">
        <v>44798</v>
      </c>
      <c r="B780">
        <v>83</v>
      </c>
      <c r="C780" t="s">
        <v>305</v>
      </c>
      <c r="D780">
        <v>18400</v>
      </c>
      <c r="E780">
        <v>1</v>
      </c>
      <c r="F780">
        <v>2</v>
      </c>
      <c r="G780" t="s">
        <v>455</v>
      </c>
      <c r="H780">
        <v>5000</v>
      </c>
      <c r="I780">
        <v>18400</v>
      </c>
      <c r="J780">
        <v>13400</v>
      </c>
    </row>
    <row r="781" spans="1:10" hidden="1" x14ac:dyDescent="0.35">
      <c r="A781" s="1">
        <v>44798</v>
      </c>
      <c r="B781">
        <v>92</v>
      </c>
      <c r="C781" t="s">
        <v>87</v>
      </c>
      <c r="D781">
        <v>400000</v>
      </c>
      <c r="E781">
        <v>3</v>
      </c>
      <c r="F781">
        <v>2</v>
      </c>
      <c r="G781" t="s">
        <v>455</v>
      </c>
      <c r="H781">
        <v>5000</v>
      </c>
      <c r="I781">
        <v>1200000</v>
      </c>
      <c r="J781">
        <v>1195000</v>
      </c>
    </row>
    <row r="782" spans="1:10" hidden="1" x14ac:dyDescent="0.35">
      <c r="A782" s="1">
        <v>44798</v>
      </c>
      <c r="B782">
        <v>403</v>
      </c>
      <c r="C782" t="s">
        <v>151</v>
      </c>
      <c r="D782">
        <v>1850</v>
      </c>
      <c r="E782">
        <v>2</v>
      </c>
      <c r="F782">
        <v>2</v>
      </c>
      <c r="G782" t="s">
        <v>455</v>
      </c>
      <c r="H782">
        <v>5000</v>
      </c>
      <c r="I782">
        <v>3700</v>
      </c>
      <c r="J782">
        <v>-1300</v>
      </c>
    </row>
    <row r="783" spans="1:10" hidden="1" x14ac:dyDescent="0.35">
      <c r="A783" s="1">
        <v>44798</v>
      </c>
      <c r="B783">
        <v>332</v>
      </c>
      <c r="C783" t="s">
        <v>232</v>
      </c>
      <c r="D783">
        <v>166500</v>
      </c>
      <c r="E783">
        <v>1</v>
      </c>
      <c r="F783">
        <v>2</v>
      </c>
      <c r="G783" t="s">
        <v>455</v>
      </c>
      <c r="H783">
        <v>5000</v>
      </c>
      <c r="I783">
        <v>166500</v>
      </c>
      <c r="J783">
        <v>161500</v>
      </c>
    </row>
    <row r="784" spans="1:10" hidden="1" x14ac:dyDescent="0.35">
      <c r="A784" s="1">
        <v>44798</v>
      </c>
      <c r="B784">
        <v>271</v>
      </c>
      <c r="C784" t="s">
        <v>369</v>
      </c>
      <c r="D784">
        <v>44000</v>
      </c>
      <c r="E784">
        <v>1</v>
      </c>
      <c r="F784">
        <v>2</v>
      </c>
      <c r="G784" t="s">
        <v>455</v>
      </c>
      <c r="H784">
        <v>5000</v>
      </c>
      <c r="I784">
        <v>44000</v>
      </c>
      <c r="J784">
        <v>39000</v>
      </c>
    </row>
    <row r="785" spans="1:10" hidden="1" x14ac:dyDescent="0.35">
      <c r="A785" s="1">
        <v>44799</v>
      </c>
      <c r="B785">
        <v>445</v>
      </c>
      <c r="C785" t="s">
        <v>183</v>
      </c>
      <c r="D785">
        <v>19425</v>
      </c>
      <c r="E785">
        <v>2</v>
      </c>
      <c r="F785">
        <v>2</v>
      </c>
      <c r="G785" t="s">
        <v>455</v>
      </c>
      <c r="H785">
        <v>5000</v>
      </c>
      <c r="I785">
        <v>38850</v>
      </c>
      <c r="J785">
        <v>33850</v>
      </c>
    </row>
    <row r="786" spans="1:10" hidden="1" x14ac:dyDescent="0.35">
      <c r="A786" s="1">
        <v>44799</v>
      </c>
      <c r="B786">
        <v>253</v>
      </c>
      <c r="C786" t="s">
        <v>355</v>
      </c>
      <c r="D786">
        <v>49400</v>
      </c>
      <c r="E786">
        <v>2</v>
      </c>
      <c r="F786">
        <v>2</v>
      </c>
      <c r="G786" t="s">
        <v>455</v>
      </c>
      <c r="H786">
        <v>5000</v>
      </c>
      <c r="I786">
        <v>98800</v>
      </c>
      <c r="J786">
        <v>93800</v>
      </c>
    </row>
    <row r="787" spans="1:10" hidden="1" x14ac:dyDescent="0.35">
      <c r="A787" s="1">
        <v>44799</v>
      </c>
      <c r="B787">
        <v>29</v>
      </c>
      <c r="C787" t="s">
        <v>370</v>
      </c>
      <c r="D787">
        <v>35000</v>
      </c>
      <c r="E787">
        <v>2</v>
      </c>
      <c r="F787">
        <v>2</v>
      </c>
      <c r="G787" t="s">
        <v>455</v>
      </c>
      <c r="H787">
        <v>5000</v>
      </c>
      <c r="I787">
        <v>70000</v>
      </c>
      <c r="J787">
        <v>65000</v>
      </c>
    </row>
    <row r="788" spans="1:10" hidden="1" x14ac:dyDescent="0.35">
      <c r="A788" s="1">
        <v>44799</v>
      </c>
      <c r="B788">
        <v>143</v>
      </c>
      <c r="C788" t="s">
        <v>321</v>
      </c>
      <c r="D788">
        <v>480000</v>
      </c>
      <c r="E788">
        <v>3</v>
      </c>
      <c r="F788">
        <v>2</v>
      </c>
      <c r="G788" t="s">
        <v>455</v>
      </c>
      <c r="H788">
        <v>5000</v>
      </c>
      <c r="I788">
        <v>1440000</v>
      </c>
      <c r="J788">
        <v>1435000</v>
      </c>
    </row>
    <row r="789" spans="1:10" hidden="1" x14ac:dyDescent="0.35">
      <c r="A789" s="1">
        <v>44799</v>
      </c>
      <c r="B789">
        <v>437</v>
      </c>
      <c r="C789" t="s">
        <v>60</v>
      </c>
      <c r="D789">
        <v>21724</v>
      </c>
      <c r="E789">
        <v>2</v>
      </c>
      <c r="F789">
        <v>2</v>
      </c>
      <c r="G789" t="s">
        <v>455</v>
      </c>
      <c r="H789">
        <v>5000</v>
      </c>
      <c r="I789">
        <v>43448</v>
      </c>
      <c r="J789">
        <v>38448</v>
      </c>
    </row>
    <row r="790" spans="1:10" hidden="1" x14ac:dyDescent="0.35">
      <c r="A790" s="1">
        <v>44799</v>
      </c>
      <c r="B790">
        <v>9</v>
      </c>
      <c r="C790" t="s">
        <v>371</v>
      </c>
      <c r="D790">
        <v>103900</v>
      </c>
      <c r="E790">
        <v>2</v>
      </c>
      <c r="F790">
        <v>2</v>
      </c>
      <c r="G790" t="s">
        <v>455</v>
      </c>
      <c r="H790">
        <v>5000</v>
      </c>
      <c r="I790">
        <v>207800</v>
      </c>
      <c r="J790">
        <v>202800</v>
      </c>
    </row>
    <row r="791" spans="1:10" hidden="1" x14ac:dyDescent="0.35">
      <c r="A791" s="1">
        <v>44799</v>
      </c>
      <c r="B791">
        <v>144</v>
      </c>
      <c r="C791" t="s">
        <v>11</v>
      </c>
      <c r="D791">
        <v>48000</v>
      </c>
      <c r="E791">
        <v>3</v>
      </c>
      <c r="F791">
        <v>2</v>
      </c>
      <c r="G791" t="s">
        <v>455</v>
      </c>
      <c r="H791">
        <v>5000</v>
      </c>
      <c r="I791">
        <v>144000</v>
      </c>
      <c r="J791">
        <v>139000</v>
      </c>
    </row>
    <row r="792" spans="1:10" hidden="1" x14ac:dyDescent="0.35">
      <c r="A792" s="1">
        <v>44799</v>
      </c>
      <c r="B792">
        <v>104</v>
      </c>
      <c r="C792" t="s">
        <v>372</v>
      </c>
      <c r="D792">
        <v>10000</v>
      </c>
      <c r="E792">
        <v>3</v>
      </c>
      <c r="F792">
        <v>2</v>
      </c>
      <c r="G792" t="s">
        <v>455</v>
      </c>
      <c r="H792">
        <v>5000</v>
      </c>
      <c r="I792">
        <v>30000</v>
      </c>
      <c r="J792">
        <v>25000</v>
      </c>
    </row>
    <row r="793" spans="1:10" hidden="1" x14ac:dyDescent="0.35">
      <c r="A793" s="1">
        <v>44799</v>
      </c>
      <c r="B793">
        <v>409</v>
      </c>
      <c r="C793" t="s">
        <v>324</v>
      </c>
      <c r="D793">
        <v>39001</v>
      </c>
      <c r="E793">
        <v>2</v>
      </c>
      <c r="F793">
        <v>2</v>
      </c>
      <c r="G793" t="s">
        <v>455</v>
      </c>
      <c r="H793">
        <v>5000</v>
      </c>
      <c r="I793">
        <v>78002</v>
      </c>
      <c r="J793">
        <v>73002</v>
      </c>
    </row>
    <row r="794" spans="1:10" hidden="1" x14ac:dyDescent="0.35">
      <c r="A794" s="1">
        <v>44799</v>
      </c>
      <c r="B794">
        <v>423</v>
      </c>
      <c r="C794" t="s">
        <v>348</v>
      </c>
      <c r="D794">
        <v>27887</v>
      </c>
      <c r="E794">
        <v>2</v>
      </c>
      <c r="F794">
        <v>2</v>
      </c>
      <c r="G794" t="s">
        <v>455</v>
      </c>
      <c r="H794">
        <v>5000</v>
      </c>
      <c r="I794">
        <v>55774</v>
      </c>
      <c r="J794">
        <v>50774</v>
      </c>
    </row>
    <row r="795" spans="1:10" hidden="1" x14ac:dyDescent="0.35">
      <c r="A795" s="1">
        <v>44799</v>
      </c>
      <c r="B795">
        <v>362</v>
      </c>
      <c r="C795" t="s">
        <v>373</v>
      </c>
      <c r="D795">
        <v>189000</v>
      </c>
      <c r="E795">
        <v>2</v>
      </c>
      <c r="F795">
        <v>2</v>
      </c>
      <c r="G795" t="s">
        <v>455</v>
      </c>
      <c r="H795">
        <v>5000</v>
      </c>
      <c r="I795">
        <v>378000</v>
      </c>
      <c r="J795">
        <v>373000</v>
      </c>
    </row>
    <row r="796" spans="1:10" hidden="1" x14ac:dyDescent="0.35">
      <c r="A796" s="1">
        <v>44799</v>
      </c>
      <c r="B796">
        <v>137</v>
      </c>
      <c r="C796" t="s">
        <v>288</v>
      </c>
      <c r="D796">
        <v>169000</v>
      </c>
      <c r="E796">
        <v>2</v>
      </c>
      <c r="F796">
        <v>2</v>
      </c>
      <c r="G796" t="s">
        <v>455</v>
      </c>
      <c r="H796">
        <v>5000</v>
      </c>
      <c r="I796">
        <v>338000</v>
      </c>
      <c r="J796">
        <v>333000</v>
      </c>
    </row>
    <row r="797" spans="1:10" hidden="1" x14ac:dyDescent="0.35">
      <c r="A797" s="1">
        <v>44800</v>
      </c>
      <c r="B797">
        <v>53</v>
      </c>
      <c r="C797" t="s">
        <v>115</v>
      </c>
      <c r="D797">
        <v>97500</v>
      </c>
      <c r="E797">
        <v>3</v>
      </c>
      <c r="F797">
        <v>2</v>
      </c>
      <c r="G797" t="s">
        <v>455</v>
      </c>
      <c r="H797">
        <v>5000</v>
      </c>
      <c r="I797">
        <v>292500</v>
      </c>
      <c r="J797">
        <v>287500</v>
      </c>
    </row>
    <row r="798" spans="1:10" hidden="1" x14ac:dyDescent="0.35">
      <c r="A798" s="1">
        <v>44800</v>
      </c>
      <c r="B798">
        <v>332</v>
      </c>
      <c r="C798" t="s">
        <v>232</v>
      </c>
      <c r="D798">
        <v>166500</v>
      </c>
      <c r="E798">
        <v>1</v>
      </c>
      <c r="F798">
        <v>2</v>
      </c>
      <c r="G798" t="s">
        <v>455</v>
      </c>
      <c r="H798">
        <v>5000</v>
      </c>
      <c r="I798">
        <v>166500</v>
      </c>
      <c r="J798">
        <v>161500</v>
      </c>
    </row>
    <row r="799" spans="1:10" hidden="1" x14ac:dyDescent="0.35">
      <c r="A799" s="1">
        <v>44800</v>
      </c>
      <c r="B799">
        <v>341</v>
      </c>
      <c r="C799" t="s">
        <v>238</v>
      </c>
      <c r="D799">
        <v>53000</v>
      </c>
      <c r="E799">
        <v>1</v>
      </c>
      <c r="F799">
        <v>2</v>
      </c>
      <c r="G799" t="s">
        <v>455</v>
      </c>
      <c r="H799">
        <v>5000</v>
      </c>
      <c r="I799">
        <v>53000</v>
      </c>
      <c r="J799">
        <v>48000</v>
      </c>
    </row>
    <row r="800" spans="1:10" hidden="1" x14ac:dyDescent="0.35">
      <c r="A800" s="1">
        <v>44800</v>
      </c>
      <c r="B800">
        <v>41</v>
      </c>
      <c r="C800" t="s">
        <v>24</v>
      </c>
      <c r="D800">
        <v>23200</v>
      </c>
      <c r="E800">
        <v>2</v>
      </c>
      <c r="F800">
        <v>2</v>
      </c>
      <c r="G800" t="s">
        <v>455</v>
      </c>
      <c r="H800">
        <v>5000</v>
      </c>
      <c r="I800">
        <v>46400</v>
      </c>
      <c r="J800">
        <v>41400</v>
      </c>
    </row>
    <row r="801" spans="1:10" hidden="1" x14ac:dyDescent="0.35">
      <c r="A801" s="1">
        <v>44800</v>
      </c>
      <c r="B801">
        <v>395</v>
      </c>
      <c r="C801" t="s">
        <v>136</v>
      </c>
      <c r="D801">
        <v>112500</v>
      </c>
      <c r="E801">
        <v>2</v>
      </c>
      <c r="F801">
        <v>2</v>
      </c>
      <c r="G801" t="s">
        <v>455</v>
      </c>
      <c r="H801">
        <v>5000</v>
      </c>
      <c r="I801">
        <v>225000</v>
      </c>
      <c r="J801">
        <v>220000</v>
      </c>
    </row>
    <row r="802" spans="1:10" hidden="1" x14ac:dyDescent="0.35">
      <c r="A802" s="1">
        <v>44800</v>
      </c>
      <c r="B802">
        <v>143</v>
      </c>
      <c r="C802" t="s">
        <v>321</v>
      </c>
      <c r="D802">
        <v>480000</v>
      </c>
      <c r="E802">
        <v>1</v>
      </c>
      <c r="F802">
        <v>2</v>
      </c>
      <c r="G802" t="s">
        <v>455</v>
      </c>
      <c r="H802">
        <v>5000</v>
      </c>
      <c r="I802">
        <v>480000</v>
      </c>
      <c r="J802">
        <v>475000</v>
      </c>
    </row>
    <row r="803" spans="1:10" hidden="1" x14ac:dyDescent="0.35">
      <c r="A803" s="1">
        <v>44800</v>
      </c>
      <c r="B803">
        <v>12</v>
      </c>
      <c r="C803" t="s">
        <v>374</v>
      </c>
      <c r="D803">
        <v>109000</v>
      </c>
      <c r="E803">
        <v>2</v>
      </c>
      <c r="F803">
        <v>2</v>
      </c>
      <c r="G803" t="s">
        <v>455</v>
      </c>
      <c r="H803">
        <v>5000</v>
      </c>
      <c r="I803">
        <v>218000</v>
      </c>
      <c r="J803">
        <v>213000</v>
      </c>
    </row>
    <row r="804" spans="1:10" hidden="1" x14ac:dyDescent="0.35">
      <c r="A804" s="1">
        <v>44800</v>
      </c>
      <c r="B804">
        <v>343</v>
      </c>
      <c r="C804" t="s">
        <v>254</v>
      </c>
      <c r="D804">
        <v>24225</v>
      </c>
      <c r="E804">
        <v>1</v>
      </c>
      <c r="F804">
        <v>2</v>
      </c>
      <c r="G804" t="s">
        <v>455</v>
      </c>
      <c r="H804">
        <v>5000</v>
      </c>
      <c r="I804">
        <v>24225</v>
      </c>
      <c r="J804">
        <v>19225</v>
      </c>
    </row>
    <row r="805" spans="1:10" hidden="1" x14ac:dyDescent="0.35">
      <c r="A805" s="1">
        <v>44800</v>
      </c>
      <c r="B805">
        <v>65</v>
      </c>
      <c r="C805" t="s">
        <v>375</v>
      </c>
      <c r="D805">
        <v>59900</v>
      </c>
      <c r="E805">
        <v>3</v>
      </c>
      <c r="F805">
        <v>2</v>
      </c>
      <c r="G805" t="s">
        <v>455</v>
      </c>
      <c r="H805">
        <v>5000</v>
      </c>
      <c r="I805">
        <v>179700</v>
      </c>
      <c r="J805">
        <v>174700</v>
      </c>
    </row>
    <row r="806" spans="1:10" hidden="1" x14ac:dyDescent="0.35">
      <c r="A806" s="1">
        <v>44800</v>
      </c>
      <c r="B806">
        <v>145</v>
      </c>
      <c r="C806" t="s">
        <v>314</v>
      </c>
      <c r="D806">
        <v>148520</v>
      </c>
      <c r="E806">
        <v>1</v>
      </c>
      <c r="F806">
        <v>2</v>
      </c>
      <c r="G806" t="s">
        <v>455</v>
      </c>
      <c r="H806">
        <v>5000</v>
      </c>
      <c r="I806">
        <v>148520</v>
      </c>
      <c r="J806">
        <v>143520</v>
      </c>
    </row>
    <row r="807" spans="1:10" hidden="1" x14ac:dyDescent="0.35">
      <c r="A807" s="1">
        <v>44800</v>
      </c>
      <c r="B807">
        <v>249</v>
      </c>
      <c r="C807" t="s">
        <v>173</v>
      </c>
      <c r="D807">
        <v>129900</v>
      </c>
      <c r="E807">
        <v>2</v>
      </c>
      <c r="F807">
        <v>2</v>
      </c>
      <c r="G807" t="s">
        <v>455</v>
      </c>
      <c r="H807">
        <v>5000</v>
      </c>
      <c r="I807">
        <v>259800</v>
      </c>
      <c r="J807">
        <v>254800</v>
      </c>
    </row>
    <row r="808" spans="1:10" hidden="1" x14ac:dyDescent="0.35">
      <c r="A808" s="1">
        <v>44800</v>
      </c>
      <c r="B808">
        <v>218</v>
      </c>
      <c r="C808" t="s">
        <v>168</v>
      </c>
      <c r="D808">
        <v>119900</v>
      </c>
      <c r="E808">
        <v>2</v>
      </c>
      <c r="F808">
        <v>2</v>
      </c>
      <c r="G808" t="s">
        <v>455</v>
      </c>
      <c r="H808">
        <v>5000</v>
      </c>
      <c r="I808">
        <v>239800</v>
      </c>
      <c r="J808">
        <v>234800</v>
      </c>
    </row>
    <row r="809" spans="1:10" hidden="1" x14ac:dyDescent="0.35">
      <c r="A809" s="1">
        <v>44800</v>
      </c>
      <c r="B809">
        <v>247</v>
      </c>
      <c r="C809" t="s">
        <v>104</v>
      </c>
      <c r="D809">
        <v>31500</v>
      </c>
      <c r="E809">
        <v>3</v>
      </c>
      <c r="F809">
        <v>2</v>
      </c>
      <c r="G809" t="s">
        <v>455</v>
      </c>
      <c r="H809">
        <v>5000</v>
      </c>
      <c r="I809">
        <v>94500</v>
      </c>
      <c r="J809">
        <v>89500</v>
      </c>
    </row>
    <row r="810" spans="1:10" hidden="1" x14ac:dyDescent="0.35">
      <c r="A810" s="1">
        <v>44800</v>
      </c>
      <c r="B810">
        <v>208</v>
      </c>
      <c r="C810" t="s">
        <v>117</v>
      </c>
      <c r="D810">
        <v>189900</v>
      </c>
      <c r="E810">
        <v>2</v>
      </c>
      <c r="F810">
        <v>2</v>
      </c>
      <c r="G810" t="s">
        <v>455</v>
      </c>
      <c r="H810">
        <v>5000</v>
      </c>
      <c r="I810">
        <v>379800</v>
      </c>
      <c r="J810">
        <v>374800</v>
      </c>
    </row>
    <row r="811" spans="1:10" hidden="1" x14ac:dyDescent="0.35">
      <c r="A811" s="1">
        <v>44800</v>
      </c>
      <c r="B811">
        <v>431</v>
      </c>
      <c r="C811" t="s">
        <v>31</v>
      </c>
      <c r="D811">
        <v>9200</v>
      </c>
      <c r="E811">
        <v>3</v>
      </c>
      <c r="F811">
        <v>2</v>
      </c>
      <c r="G811" t="s">
        <v>455</v>
      </c>
      <c r="H811">
        <v>5000</v>
      </c>
      <c r="I811">
        <v>27600</v>
      </c>
      <c r="J811">
        <v>22600</v>
      </c>
    </row>
    <row r="812" spans="1:10" hidden="1" x14ac:dyDescent="0.35">
      <c r="A812" s="1">
        <v>44800</v>
      </c>
      <c r="B812">
        <v>305</v>
      </c>
      <c r="C812" t="s">
        <v>376</v>
      </c>
      <c r="D812">
        <v>149650</v>
      </c>
      <c r="E812">
        <v>1</v>
      </c>
      <c r="F812">
        <v>2</v>
      </c>
      <c r="G812" t="s">
        <v>455</v>
      </c>
      <c r="H812">
        <v>5000</v>
      </c>
      <c r="I812">
        <v>149650</v>
      </c>
      <c r="J812">
        <v>144650</v>
      </c>
    </row>
    <row r="813" spans="1:10" hidden="1" x14ac:dyDescent="0.35">
      <c r="A813" s="1">
        <v>44800</v>
      </c>
      <c r="B813">
        <v>438</v>
      </c>
      <c r="C813" t="s">
        <v>10</v>
      </c>
      <c r="D813">
        <v>33343</v>
      </c>
      <c r="E813">
        <v>1</v>
      </c>
      <c r="F813">
        <v>2</v>
      </c>
      <c r="G813" t="s">
        <v>455</v>
      </c>
      <c r="H813">
        <v>5000</v>
      </c>
      <c r="I813">
        <v>33343</v>
      </c>
      <c r="J813">
        <v>28343</v>
      </c>
    </row>
    <row r="814" spans="1:10" hidden="1" x14ac:dyDescent="0.35">
      <c r="A814" s="1">
        <v>44800</v>
      </c>
      <c r="B814">
        <v>111</v>
      </c>
      <c r="C814" t="s">
        <v>263</v>
      </c>
      <c r="D814">
        <v>3550000</v>
      </c>
      <c r="E814">
        <v>1</v>
      </c>
      <c r="F814">
        <v>2</v>
      </c>
      <c r="G814" t="s">
        <v>455</v>
      </c>
      <c r="H814">
        <v>5000</v>
      </c>
      <c r="I814">
        <v>3550000</v>
      </c>
      <c r="J814">
        <v>3545000</v>
      </c>
    </row>
    <row r="815" spans="1:10" hidden="1" x14ac:dyDescent="0.35">
      <c r="A815" s="1">
        <v>44800</v>
      </c>
      <c r="B815">
        <v>265</v>
      </c>
      <c r="C815" t="s">
        <v>41</v>
      </c>
      <c r="D815">
        <v>155000</v>
      </c>
      <c r="E815">
        <v>1</v>
      </c>
      <c r="F815">
        <v>2</v>
      </c>
      <c r="G815" t="s">
        <v>455</v>
      </c>
      <c r="H815">
        <v>5000</v>
      </c>
      <c r="I815">
        <v>155000</v>
      </c>
      <c r="J815">
        <v>150000</v>
      </c>
    </row>
    <row r="816" spans="1:10" hidden="1" x14ac:dyDescent="0.35">
      <c r="A816" s="1">
        <v>44800</v>
      </c>
      <c r="B816">
        <v>436</v>
      </c>
      <c r="C816" t="s">
        <v>377</v>
      </c>
      <c r="D816">
        <v>36999</v>
      </c>
      <c r="E816">
        <v>3</v>
      </c>
      <c r="F816">
        <v>2</v>
      </c>
      <c r="G816" t="s">
        <v>455</v>
      </c>
      <c r="H816">
        <v>5000</v>
      </c>
      <c r="I816">
        <v>110997</v>
      </c>
      <c r="J816">
        <v>105997</v>
      </c>
    </row>
    <row r="817" spans="1:10" hidden="1" x14ac:dyDescent="0.35">
      <c r="A817" s="1">
        <v>44801</v>
      </c>
      <c r="B817">
        <v>277</v>
      </c>
      <c r="C817" t="s">
        <v>70</v>
      </c>
      <c r="D817">
        <v>189000</v>
      </c>
      <c r="E817">
        <v>3</v>
      </c>
      <c r="F817">
        <v>2</v>
      </c>
      <c r="G817" t="s">
        <v>455</v>
      </c>
      <c r="H817">
        <v>5000</v>
      </c>
      <c r="I817">
        <v>567000</v>
      </c>
      <c r="J817">
        <v>562000</v>
      </c>
    </row>
    <row r="818" spans="1:10" hidden="1" x14ac:dyDescent="0.35">
      <c r="A818" s="1">
        <v>44801</v>
      </c>
      <c r="B818">
        <v>236</v>
      </c>
      <c r="C818" t="s">
        <v>48</v>
      </c>
      <c r="D818">
        <v>65000</v>
      </c>
      <c r="E818">
        <v>3</v>
      </c>
      <c r="F818">
        <v>2</v>
      </c>
      <c r="G818" t="s">
        <v>455</v>
      </c>
      <c r="H818">
        <v>5000</v>
      </c>
      <c r="I818">
        <v>195000</v>
      </c>
      <c r="J818">
        <v>190000</v>
      </c>
    </row>
    <row r="819" spans="1:10" hidden="1" x14ac:dyDescent="0.35">
      <c r="A819" s="1">
        <v>44801</v>
      </c>
      <c r="B819">
        <v>109</v>
      </c>
      <c r="C819" t="s">
        <v>378</v>
      </c>
      <c r="D819">
        <v>199900</v>
      </c>
      <c r="E819">
        <v>3</v>
      </c>
      <c r="F819">
        <v>2</v>
      </c>
      <c r="G819" t="s">
        <v>455</v>
      </c>
      <c r="H819">
        <v>5000</v>
      </c>
      <c r="I819">
        <v>599700</v>
      </c>
      <c r="J819">
        <v>594700</v>
      </c>
    </row>
    <row r="820" spans="1:10" hidden="1" x14ac:dyDescent="0.35">
      <c r="A820" s="1">
        <v>44801</v>
      </c>
      <c r="B820">
        <v>151</v>
      </c>
      <c r="C820" t="s">
        <v>260</v>
      </c>
      <c r="D820">
        <v>132500</v>
      </c>
      <c r="E820">
        <v>3</v>
      </c>
      <c r="F820">
        <v>2</v>
      </c>
      <c r="G820" t="s">
        <v>455</v>
      </c>
      <c r="H820">
        <v>5000</v>
      </c>
      <c r="I820">
        <v>397500</v>
      </c>
      <c r="J820">
        <v>392500</v>
      </c>
    </row>
    <row r="821" spans="1:10" hidden="1" x14ac:dyDescent="0.35">
      <c r="A821" s="1">
        <v>44801</v>
      </c>
      <c r="B821">
        <v>435</v>
      </c>
      <c r="C821" t="s">
        <v>210</v>
      </c>
      <c r="D821">
        <v>24250</v>
      </c>
      <c r="E821">
        <v>2</v>
      </c>
      <c r="F821">
        <v>2</v>
      </c>
      <c r="G821" t="s">
        <v>455</v>
      </c>
      <c r="H821">
        <v>5000</v>
      </c>
      <c r="I821">
        <v>48500</v>
      </c>
      <c r="J821">
        <v>43500</v>
      </c>
    </row>
    <row r="822" spans="1:10" hidden="1" x14ac:dyDescent="0.35">
      <c r="A822" s="1">
        <v>44801</v>
      </c>
      <c r="B822">
        <v>390</v>
      </c>
      <c r="C822" t="s">
        <v>332</v>
      </c>
      <c r="D822">
        <v>65873</v>
      </c>
      <c r="E822">
        <v>2</v>
      </c>
      <c r="F822">
        <v>2</v>
      </c>
      <c r="G822" t="s">
        <v>455</v>
      </c>
      <c r="H822">
        <v>5000</v>
      </c>
      <c r="I822">
        <v>131746</v>
      </c>
      <c r="J822">
        <v>126746</v>
      </c>
    </row>
    <row r="823" spans="1:10" hidden="1" x14ac:dyDescent="0.35">
      <c r="A823" s="1">
        <v>44801</v>
      </c>
      <c r="B823">
        <v>152</v>
      </c>
      <c r="C823" t="s">
        <v>180</v>
      </c>
      <c r="D823">
        <v>74000</v>
      </c>
      <c r="E823">
        <v>1</v>
      </c>
      <c r="F823">
        <v>2</v>
      </c>
      <c r="G823" t="s">
        <v>455</v>
      </c>
      <c r="H823">
        <v>5000</v>
      </c>
      <c r="I823">
        <v>74000</v>
      </c>
      <c r="J823">
        <v>69000</v>
      </c>
    </row>
    <row r="824" spans="1:10" hidden="1" x14ac:dyDescent="0.35">
      <c r="A824" s="1">
        <v>44801</v>
      </c>
      <c r="B824">
        <v>57</v>
      </c>
      <c r="C824" t="s">
        <v>253</v>
      </c>
      <c r="D824">
        <v>160000</v>
      </c>
      <c r="E824">
        <v>3</v>
      </c>
      <c r="F824">
        <v>2</v>
      </c>
      <c r="G824" t="s">
        <v>455</v>
      </c>
      <c r="H824">
        <v>5000</v>
      </c>
      <c r="I824">
        <v>480000</v>
      </c>
      <c r="J824">
        <v>475000</v>
      </c>
    </row>
    <row r="825" spans="1:10" hidden="1" x14ac:dyDescent="0.35">
      <c r="A825" s="1">
        <v>44801</v>
      </c>
      <c r="B825">
        <v>441</v>
      </c>
      <c r="C825" t="s">
        <v>204</v>
      </c>
      <c r="D825">
        <v>46942</v>
      </c>
      <c r="E825">
        <v>2</v>
      </c>
      <c r="F825">
        <v>2</v>
      </c>
      <c r="G825" t="s">
        <v>455</v>
      </c>
      <c r="H825">
        <v>5000</v>
      </c>
      <c r="I825">
        <v>93884</v>
      </c>
      <c r="J825">
        <v>88884</v>
      </c>
    </row>
    <row r="826" spans="1:10" hidden="1" x14ac:dyDescent="0.35">
      <c r="A826" s="1">
        <v>44801</v>
      </c>
      <c r="B826">
        <v>329</v>
      </c>
      <c r="C826" t="s">
        <v>331</v>
      </c>
      <c r="D826">
        <v>179000</v>
      </c>
      <c r="E826">
        <v>2</v>
      </c>
      <c r="F826">
        <v>2</v>
      </c>
      <c r="G826" t="s">
        <v>455</v>
      </c>
      <c r="H826">
        <v>5000</v>
      </c>
      <c r="I826">
        <v>358000</v>
      </c>
      <c r="J826">
        <v>353000</v>
      </c>
    </row>
    <row r="827" spans="1:10" hidden="1" x14ac:dyDescent="0.35">
      <c r="A827" s="1">
        <v>44801</v>
      </c>
      <c r="B827">
        <v>388</v>
      </c>
      <c r="C827" t="s">
        <v>282</v>
      </c>
      <c r="D827">
        <v>40684</v>
      </c>
      <c r="E827">
        <v>1</v>
      </c>
      <c r="F827">
        <v>2</v>
      </c>
      <c r="G827" t="s">
        <v>455</v>
      </c>
      <c r="H827">
        <v>5000</v>
      </c>
      <c r="I827">
        <v>40684</v>
      </c>
      <c r="J827">
        <v>35684</v>
      </c>
    </row>
    <row r="828" spans="1:10" hidden="1" x14ac:dyDescent="0.35">
      <c r="A828" s="1">
        <v>44801</v>
      </c>
      <c r="B828">
        <v>417</v>
      </c>
      <c r="C828" t="s">
        <v>89</v>
      </c>
      <c r="D828">
        <v>275000</v>
      </c>
      <c r="E828">
        <v>2</v>
      </c>
      <c r="F828">
        <v>2</v>
      </c>
      <c r="G828" t="s">
        <v>455</v>
      </c>
      <c r="H828">
        <v>5000</v>
      </c>
      <c r="I828">
        <v>550000</v>
      </c>
      <c r="J828">
        <v>545000</v>
      </c>
    </row>
    <row r="829" spans="1:10" hidden="1" x14ac:dyDescent="0.35">
      <c r="A829" s="1">
        <v>44801</v>
      </c>
      <c r="B829">
        <v>442</v>
      </c>
      <c r="C829" t="s">
        <v>62</v>
      </c>
      <c r="D829">
        <v>24796</v>
      </c>
      <c r="E829">
        <v>1</v>
      </c>
      <c r="F829">
        <v>2</v>
      </c>
      <c r="G829" t="s">
        <v>455</v>
      </c>
      <c r="H829">
        <v>5000</v>
      </c>
      <c r="I829">
        <v>24796</v>
      </c>
      <c r="J829">
        <v>19796</v>
      </c>
    </row>
    <row r="830" spans="1:10" hidden="1" x14ac:dyDescent="0.35">
      <c r="A830" s="1">
        <v>44801</v>
      </c>
      <c r="B830">
        <v>281</v>
      </c>
      <c r="C830" t="s">
        <v>265</v>
      </c>
      <c r="D830">
        <v>93980</v>
      </c>
      <c r="E830">
        <v>2</v>
      </c>
      <c r="F830">
        <v>2</v>
      </c>
      <c r="G830" t="s">
        <v>455</v>
      </c>
      <c r="H830">
        <v>5000</v>
      </c>
      <c r="I830">
        <v>187960</v>
      </c>
      <c r="J830">
        <v>182960</v>
      </c>
    </row>
    <row r="831" spans="1:10" hidden="1" x14ac:dyDescent="0.35">
      <c r="A831" s="1">
        <v>44801</v>
      </c>
      <c r="B831">
        <v>30</v>
      </c>
      <c r="C831" t="s">
        <v>197</v>
      </c>
      <c r="D831">
        <v>57000</v>
      </c>
      <c r="E831">
        <v>3</v>
      </c>
      <c r="F831">
        <v>2</v>
      </c>
      <c r="G831" t="s">
        <v>455</v>
      </c>
      <c r="H831">
        <v>5000</v>
      </c>
      <c r="I831">
        <v>171000</v>
      </c>
      <c r="J831">
        <v>166000</v>
      </c>
    </row>
    <row r="832" spans="1:10" hidden="1" x14ac:dyDescent="0.35">
      <c r="A832" s="1">
        <v>44802</v>
      </c>
      <c r="B832">
        <v>302</v>
      </c>
      <c r="C832" t="s">
        <v>379</v>
      </c>
      <c r="D832">
        <v>65700</v>
      </c>
      <c r="E832">
        <v>2</v>
      </c>
      <c r="F832">
        <v>2</v>
      </c>
      <c r="G832" t="s">
        <v>455</v>
      </c>
      <c r="H832">
        <v>5000</v>
      </c>
      <c r="I832">
        <v>131400</v>
      </c>
      <c r="J832">
        <v>126400</v>
      </c>
    </row>
    <row r="833" spans="1:10" hidden="1" x14ac:dyDescent="0.35">
      <c r="A833" s="1">
        <v>44802</v>
      </c>
      <c r="B833">
        <v>49</v>
      </c>
      <c r="C833" t="s">
        <v>15</v>
      </c>
      <c r="D833">
        <v>64000</v>
      </c>
      <c r="E833">
        <v>1</v>
      </c>
      <c r="F833">
        <v>2</v>
      </c>
      <c r="G833" t="s">
        <v>455</v>
      </c>
      <c r="H833">
        <v>5000</v>
      </c>
      <c r="I833">
        <v>64000</v>
      </c>
      <c r="J833">
        <v>59000</v>
      </c>
    </row>
    <row r="834" spans="1:10" hidden="1" x14ac:dyDescent="0.35">
      <c r="A834" s="1">
        <v>44802</v>
      </c>
      <c r="B834">
        <v>215</v>
      </c>
      <c r="C834" t="s">
        <v>380</v>
      </c>
      <c r="D834">
        <v>75999</v>
      </c>
      <c r="E834">
        <v>2</v>
      </c>
      <c r="F834">
        <v>2</v>
      </c>
      <c r="G834" t="s">
        <v>455</v>
      </c>
      <c r="H834">
        <v>5000</v>
      </c>
      <c r="I834">
        <v>151998</v>
      </c>
      <c r="J834">
        <v>146998</v>
      </c>
    </row>
    <row r="835" spans="1:10" hidden="1" x14ac:dyDescent="0.35">
      <c r="A835" s="1">
        <v>44802</v>
      </c>
      <c r="B835">
        <v>442</v>
      </c>
      <c r="C835" t="s">
        <v>62</v>
      </c>
      <c r="D835">
        <v>24796</v>
      </c>
      <c r="E835">
        <v>1</v>
      </c>
      <c r="F835">
        <v>2</v>
      </c>
      <c r="G835" t="s">
        <v>455</v>
      </c>
      <c r="H835">
        <v>5000</v>
      </c>
      <c r="I835">
        <v>24796</v>
      </c>
      <c r="J835">
        <v>19796</v>
      </c>
    </row>
    <row r="836" spans="1:10" hidden="1" x14ac:dyDescent="0.35">
      <c r="A836" s="1">
        <v>44802</v>
      </c>
      <c r="B836">
        <v>412</v>
      </c>
      <c r="C836" t="s">
        <v>79</v>
      </c>
      <c r="D836">
        <v>25000</v>
      </c>
      <c r="E836">
        <v>3</v>
      </c>
      <c r="F836">
        <v>2</v>
      </c>
      <c r="G836" t="s">
        <v>455</v>
      </c>
      <c r="H836">
        <v>5000</v>
      </c>
      <c r="I836">
        <v>75000</v>
      </c>
      <c r="J836">
        <v>70000</v>
      </c>
    </row>
    <row r="837" spans="1:10" hidden="1" x14ac:dyDescent="0.35">
      <c r="A837" s="1">
        <v>44802</v>
      </c>
      <c r="B837">
        <v>280</v>
      </c>
      <c r="C837" t="s">
        <v>366</v>
      </c>
      <c r="D837">
        <v>56900</v>
      </c>
      <c r="E837">
        <v>2</v>
      </c>
      <c r="F837">
        <v>2</v>
      </c>
      <c r="G837" t="s">
        <v>455</v>
      </c>
      <c r="H837">
        <v>5000</v>
      </c>
      <c r="I837">
        <v>113800</v>
      </c>
      <c r="J837">
        <v>108800</v>
      </c>
    </row>
    <row r="838" spans="1:10" hidden="1" x14ac:dyDescent="0.35">
      <c r="A838" s="1">
        <v>44802</v>
      </c>
      <c r="B838">
        <v>261</v>
      </c>
      <c r="C838" t="s">
        <v>190</v>
      </c>
      <c r="D838">
        <v>199000</v>
      </c>
      <c r="E838">
        <v>3</v>
      </c>
      <c r="F838">
        <v>2</v>
      </c>
      <c r="G838" t="s">
        <v>455</v>
      </c>
      <c r="H838">
        <v>5000</v>
      </c>
      <c r="I838">
        <v>597000</v>
      </c>
      <c r="J838">
        <v>592000</v>
      </c>
    </row>
    <row r="839" spans="1:10" hidden="1" x14ac:dyDescent="0.35">
      <c r="A839" s="1">
        <v>44802</v>
      </c>
      <c r="B839">
        <v>94</v>
      </c>
      <c r="C839" t="s">
        <v>38</v>
      </c>
      <c r="D839">
        <v>415000</v>
      </c>
      <c r="E839">
        <v>1</v>
      </c>
      <c r="F839">
        <v>2</v>
      </c>
      <c r="G839" t="s">
        <v>455</v>
      </c>
      <c r="H839">
        <v>5000</v>
      </c>
      <c r="I839">
        <v>415000</v>
      </c>
      <c r="J839">
        <v>410000</v>
      </c>
    </row>
    <row r="840" spans="1:10" hidden="1" x14ac:dyDescent="0.35">
      <c r="A840" s="1">
        <v>44802</v>
      </c>
      <c r="B840">
        <v>178</v>
      </c>
      <c r="C840" t="s">
        <v>193</v>
      </c>
      <c r="D840">
        <v>229999</v>
      </c>
      <c r="E840">
        <v>2</v>
      </c>
      <c r="F840">
        <v>2</v>
      </c>
      <c r="G840" t="s">
        <v>455</v>
      </c>
      <c r="H840">
        <v>5000</v>
      </c>
      <c r="I840">
        <v>459998</v>
      </c>
      <c r="J840">
        <v>454998</v>
      </c>
    </row>
    <row r="841" spans="1:10" hidden="1" x14ac:dyDescent="0.35">
      <c r="A841" s="1">
        <v>44802</v>
      </c>
      <c r="B841">
        <v>248</v>
      </c>
      <c r="C841" t="s">
        <v>338</v>
      </c>
      <c r="D841">
        <v>99000</v>
      </c>
      <c r="E841">
        <v>3</v>
      </c>
      <c r="F841">
        <v>2</v>
      </c>
      <c r="G841" t="s">
        <v>455</v>
      </c>
      <c r="H841">
        <v>5000</v>
      </c>
      <c r="I841">
        <v>297000</v>
      </c>
      <c r="J841">
        <v>292000</v>
      </c>
    </row>
    <row r="842" spans="1:10" hidden="1" x14ac:dyDescent="0.35">
      <c r="A842" s="1">
        <v>44802</v>
      </c>
      <c r="B842">
        <v>175</v>
      </c>
      <c r="C842" t="s">
        <v>252</v>
      </c>
      <c r="D842">
        <v>192900</v>
      </c>
      <c r="E842">
        <v>3</v>
      </c>
      <c r="F842">
        <v>2</v>
      </c>
      <c r="G842" t="s">
        <v>455</v>
      </c>
      <c r="H842">
        <v>5000</v>
      </c>
      <c r="I842">
        <v>578700</v>
      </c>
      <c r="J842">
        <v>573700</v>
      </c>
    </row>
    <row r="843" spans="1:10" hidden="1" x14ac:dyDescent="0.35">
      <c r="A843" s="1">
        <v>44802</v>
      </c>
      <c r="B843">
        <v>229</v>
      </c>
      <c r="C843" t="s">
        <v>381</v>
      </c>
      <c r="D843">
        <v>47000</v>
      </c>
      <c r="E843">
        <v>3</v>
      </c>
      <c r="F843">
        <v>2</v>
      </c>
      <c r="G843" t="s">
        <v>455</v>
      </c>
      <c r="H843">
        <v>5000</v>
      </c>
      <c r="I843">
        <v>141000</v>
      </c>
      <c r="J843">
        <v>136000</v>
      </c>
    </row>
    <row r="844" spans="1:10" hidden="1" x14ac:dyDescent="0.35">
      <c r="A844" s="1">
        <v>44802</v>
      </c>
      <c r="B844">
        <v>155</v>
      </c>
      <c r="C844" t="s">
        <v>221</v>
      </c>
      <c r="D844">
        <v>529000</v>
      </c>
      <c r="E844">
        <v>2</v>
      </c>
      <c r="F844">
        <v>2</v>
      </c>
      <c r="G844" t="s">
        <v>455</v>
      </c>
      <c r="H844">
        <v>5000</v>
      </c>
      <c r="I844">
        <v>1058000</v>
      </c>
      <c r="J844">
        <v>1053000</v>
      </c>
    </row>
    <row r="845" spans="1:10" hidden="1" x14ac:dyDescent="0.35">
      <c r="A845" s="1">
        <v>44802</v>
      </c>
      <c r="B845">
        <v>285</v>
      </c>
      <c r="C845" t="s">
        <v>362</v>
      </c>
      <c r="D845">
        <v>78000</v>
      </c>
      <c r="E845">
        <v>3</v>
      </c>
      <c r="F845">
        <v>2</v>
      </c>
      <c r="G845" t="s">
        <v>455</v>
      </c>
      <c r="H845">
        <v>5000</v>
      </c>
      <c r="I845">
        <v>234000</v>
      </c>
      <c r="J845">
        <v>229000</v>
      </c>
    </row>
    <row r="846" spans="1:10" hidden="1" x14ac:dyDescent="0.35">
      <c r="A846" s="1">
        <v>44802</v>
      </c>
      <c r="B846">
        <v>249</v>
      </c>
      <c r="C846" t="s">
        <v>173</v>
      </c>
      <c r="D846">
        <v>129900</v>
      </c>
      <c r="E846">
        <v>1</v>
      </c>
      <c r="F846">
        <v>2</v>
      </c>
      <c r="G846" t="s">
        <v>455</v>
      </c>
      <c r="H846">
        <v>5000</v>
      </c>
      <c r="I846">
        <v>129900</v>
      </c>
      <c r="J846">
        <v>124900</v>
      </c>
    </row>
    <row r="847" spans="1:10" hidden="1" x14ac:dyDescent="0.35">
      <c r="A847" s="1">
        <v>44802</v>
      </c>
      <c r="B847">
        <v>201</v>
      </c>
      <c r="C847" t="s">
        <v>308</v>
      </c>
      <c r="D847">
        <v>150000</v>
      </c>
      <c r="E847">
        <v>1</v>
      </c>
      <c r="F847">
        <v>2</v>
      </c>
      <c r="G847" t="s">
        <v>455</v>
      </c>
      <c r="H847">
        <v>5000</v>
      </c>
      <c r="I847">
        <v>150000</v>
      </c>
      <c r="J847">
        <v>145000</v>
      </c>
    </row>
    <row r="848" spans="1:10" hidden="1" x14ac:dyDescent="0.35">
      <c r="A848" s="1">
        <v>44802</v>
      </c>
      <c r="B848">
        <v>310</v>
      </c>
      <c r="C848" t="s">
        <v>344</v>
      </c>
      <c r="D848">
        <v>52000</v>
      </c>
      <c r="E848">
        <v>1</v>
      </c>
      <c r="F848">
        <v>2</v>
      </c>
      <c r="G848" t="s">
        <v>455</v>
      </c>
      <c r="H848">
        <v>5000</v>
      </c>
      <c r="I848">
        <v>52000</v>
      </c>
      <c r="J848">
        <v>47000</v>
      </c>
    </row>
    <row r="849" spans="1:10" hidden="1" x14ac:dyDescent="0.35">
      <c r="A849" s="1">
        <v>44803</v>
      </c>
      <c r="B849">
        <v>421</v>
      </c>
      <c r="C849" t="s">
        <v>142</v>
      </c>
      <c r="D849">
        <v>21500</v>
      </c>
      <c r="E849">
        <v>1</v>
      </c>
      <c r="F849">
        <v>2</v>
      </c>
      <c r="G849" t="s">
        <v>455</v>
      </c>
      <c r="H849">
        <v>5000</v>
      </c>
      <c r="I849">
        <v>21500</v>
      </c>
      <c r="J849">
        <v>16500</v>
      </c>
    </row>
    <row r="850" spans="1:10" hidden="1" x14ac:dyDescent="0.35">
      <c r="A850" s="1">
        <v>44803</v>
      </c>
      <c r="B850">
        <v>406</v>
      </c>
      <c r="C850" t="s">
        <v>74</v>
      </c>
      <c r="D850">
        <v>98969</v>
      </c>
      <c r="E850">
        <v>1</v>
      </c>
      <c r="F850">
        <v>2</v>
      </c>
      <c r="G850" t="s">
        <v>455</v>
      </c>
      <c r="H850">
        <v>5000</v>
      </c>
      <c r="I850">
        <v>98969</v>
      </c>
      <c r="J850">
        <v>93969</v>
      </c>
    </row>
    <row r="851" spans="1:10" hidden="1" x14ac:dyDescent="0.35">
      <c r="A851" s="1">
        <v>44803</v>
      </c>
      <c r="B851">
        <v>145</v>
      </c>
      <c r="C851" t="s">
        <v>314</v>
      </c>
      <c r="D851">
        <v>148520</v>
      </c>
      <c r="E851">
        <v>3</v>
      </c>
      <c r="F851">
        <v>2</v>
      </c>
      <c r="G851" t="s">
        <v>455</v>
      </c>
      <c r="H851">
        <v>5000</v>
      </c>
      <c r="I851">
        <v>445560</v>
      </c>
      <c r="J851">
        <v>440560</v>
      </c>
    </row>
    <row r="852" spans="1:10" hidden="1" x14ac:dyDescent="0.35">
      <c r="A852" s="1">
        <v>44803</v>
      </c>
      <c r="B852">
        <v>98</v>
      </c>
      <c r="C852" t="s">
        <v>382</v>
      </c>
      <c r="D852">
        <v>2050000</v>
      </c>
      <c r="E852">
        <v>1</v>
      </c>
      <c r="F852">
        <v>2</v>
      </c>
      <c r="G852" t="s">
        <v>455</v>
      </c>
      <c r="H852">
        <v>5000</v>
      </c>
      <c r="I852">
        <v>2050000</v>
      </c>
      <c r="J852">
        <v>2045000</v>
      </c>
    </row>
    <row r="853" spans="1:10" hidden="1" x14ac:dyDescent="0.35">
      <c r="A853" s="1">
        <v>44803</v>
      </c>
      <c r="B853">
        <v>300</v>
      </c>
      <c r="C853" t="s">
        <v>292</v>
      </c>
      <c r="D853">
        <v>130000</v>
      </c>
      <c r="E853">
        <v>3</v>
      </c>
      <c r="F853">
        <v>2</v>
      </c>
      <c r="G853" t="s">
        <v>455</v>
      </c>
      <c r="H853">
        <v>5000</v>
      </c>
      <c r="I853">
        <v>390000</v>
      </c>
      <c r="J853">
        <v>385000</v>
      </c>
    </row>
    <row r="854" spans="1:10" hidden="1" x14ac:dyDescent="0.35">
      <c r="A854" s="1">
        <v>44803</v>
      </c>
      <c r="B854">
        <v>131</v>
      </c>
      <c r="C854" t="s">
        <v>208</v>
      </c>
      <c r="D854">
        <v>59900</v>
      </c>
      <c r="E854">
        <v>1</v>
      </c>
      <c r="F854">
        <v>2</v>
      </c>
      <c r="G854" t="s">
        <v>455</v>
      </c>
      <c r="H854">
        <v>5000</v>
      </c>
      <c r="I854">
        <v>59900</v>
      </c>
      <c r="J854">
        <v>54900</v>
      </c>
    </row>
    <row r="855" spans="1:10" hidden="1" x14ac:dyDescent="0.35">
      <c r="A855" s="1">
        <v>44803</v>
      </c>
      <c r="B855">
        <v>86</v>
      </c>
      <c r="C855" t="s">
        <v>383</v>
      </c>
      <c r="D855">
        <v>415000</v>
      </c>
      <c r="E855">
        <v>2</v>
      </c>
      <c r="F855">
        <v>2</v>
      </c>
      <c r="G855" t="s">
        <v>455</v>
      </c>
      <c r="H855">
        <v>5000</v>
      </c>
      <c r="I855">
        <v>830000</v>
      </c>
      <c r="J855">
        <v>825000</v>
      </c>
    </row>
    <row r="856" spans="1:10" hidden="1" x14ac:dyDescent="0.35">
      <c r="A856" s="1">
        <v>44803</v>
      </c>
      <c r="B856">
        <v>10</v>
      </c>
      <c r="C856" t="s">
        <v>59</v>
      </c>
      <c r="D856">
        <v>79000</v>
      </c>
      <c r="E856">
        <v>1</v>
      </c>
      <c r="F856">
        <v>2</v>
      </c>
      <c r="G856" t="s">
        <v>455</v>
      </c>
      <c r="H856">
        <v>5000</v>
      </c>
      <c r="I856">
        <v>79000</v>
      </c>
      <c r="J856">
        <v>74000</v>
      </c>
    </row>
    <row r="857" spans="1:10" hidden="1" x14ac:dyDescent="0.35">
      <c r="A857" s="1">
        <v>44803</v>
      </c>
      <c r="B857">
        <v>235</v>
      </c>
      <c r="C857" t="s">
        <v>228</v>
      </c>
      <c r="D857">
        <v>30000</v>
      </c>
      <c r="E857">
        <v>2</v>
      </c>
      <c r="F857">
        <v>2</v>
      </c>
      <c r="G857" t="s">
        <v>455</v>
      </c>
      <c r="H857">
        <v>5000</v>
      </c>
      <c r="I857">
        <v>60000</v>
      </c>
      <c r="J857">
        <v>55000</v>
      </c>
    </row>
    <row r="858" spans="1:10" hidden="1" x14ac:dyDescent="0.35">
      <c r="A858" s="1">
        <v>44803</v>
      </c>
      <c r="B858">
        <v>60</v>
      </c>
      <c r="C858" t="s">
        <v>275</v>
      </c>
      <c r="D858">
        <v>2380</v>
      </c>
      <c r="E858">
        <v>3</v>
      </c>
      <c r="F858">
        <v>2</v>
      </c>
      <c r="G858" t="s">
        <v>455</v>
      </c>
      <c r="H858">
        <v>5000</v>
      </c>
      <c r="I858">
        <v>7140</v>
      </c>
      <c r="J858">
        <v>2140</v>
      </c>
    </row>
    <row r="859" spans="1:10" hidden="1" x14ac:dyDescent="0.35">
      <c r="A859" s="1">
        <v>44803</v>
      </c>
      <c r="B859">
        <v>10</v>
      </c>
      <c r="C859" t="s">
        <v>59</v>
      </c>
      <c r="D859">
        <v>79000</v>
      </c>
      <c r="E859">
        <v>2</v>
      </c>
      <c r="F859">
        <v>2</v>
      </c>
      <c r="G859" t="s">
        <v>455</v>
      </c>
      <c r="H859">
        <v>5000</v>
      </c>
      <c r="I859">
        <v>158000</v>
      </c>
      <c r="J859">
        <v>153000</v>
      </c>
    </row>
    <row r="860" spans="1:10" hidden="1" x14ac:dyDescent="0.35">
      <c r="A860" s="1">
        <v>44803</v>
      </c>
      <c r="B860">
        <v>3</v>
      </c>
      <c r="C860" t="s">
        <v>384</v>
      </c>
      <c r="D860">
        <v>165000</v>
      </c>
      <c r="E860">
        <v>2</v>
      </c>
      <c r="F860">
        <v>2</v>
      </c>
      <c r="G860" t="s">
        <v>455</v>
      </c>
      <c r="H860">
        <v>5000</v>
      </c>
      <c r="I860">
        <v>330000</v>
      </c>
      <c r="J860">
        <v>325000</v>
      </c>
    </row>
    <row r="861" spans="1:10" hidden="1" x14ac:dyDescent="0.35">
      <c r="A861" s="1">
        <v>44803</v>
      </c>
      <c r="B861">
        <v>287</v>
      </c>
      <c r="C861" t="s">
        <v>385</v>
      </c>
      <c r="D861">
        <v>185000</v>
      </c>
      <c r="E861">
        <v>3</v>
      </c>
      <c r="F861">
        <v>2</v>
      </c>
      <c r="G861" t="s">
        <v>455</v>
      </c>
      <c r="H861">
        <v>5000</v>
      </c>
      <c r="I861">
        <v>555000</v>
      </c>
      <c r="J861">
        <v>550000</v>
      </c>
    </row>
    <row r="862" spans="1:10" hidden="1" x14ac:dyDescent="0.35">
      <c r="A862" s="1">
        <v>44803</v>
      </c>
      <c r="B862">
        <v>9</v>
      </c>
      <c r="C862" t="s">
        <v>371</v>
      </c>
      <c r="D862">
        <v>103900</v>
      </c>
      <c r="E862">
        <v>3</v>
      </c>
      <c r="F862">
        <v>2</v>
      </c>
      <c r="G862" t="s">
        <v>455</v>
      </c>
      <c r="H862">
        <v>5000</v>
      </c>
      <c r="I862">
        <v>311700</v>
      </c>
      <c r="J862">
        <v>306700</v>
      </c>
    </row>
    <row r="863" spans="1:10" hidden="1" x14ac:dyDescent="0.35">
      <c r="A863" s="1">
        <v>44803</v>
      </c>
      <c r="B863">
        <v>123</v>
      </c>
      <c r="C863" t="s">
        <v>128</v>
      </c>
      <c r="D863">
        <v>79950</v>
      </c>
      <c r="E863">
        <v>2</v>
      </c>
      <c r="F863">
        <v>2</v>
      </c>
      <c r="G863" t="s">
        <v>455</v>
      </c>
      <c r="H863">
        <v>5000</v>
      </c>
      <c r="I863">
        <v>159900</v>
      </c>
      <c r="J863">
        <v>154900</v>
      </c>
    </row>
    <row r="864" spans="1:10" hidden="1" x14ac:dyDescent="0.35">
      <c r="A864" s="1">
        <v>44803</v>
      </c>
      <c r="B864">
        <v>432</v>
      </c>
      <c r="C864" t="s">
        <v>33</v>
      </c>
      <c r="D864">
        <v>31000</v>
      </c>
      <c r="E864">
        <v>3</v>
      </c>
      <c r="F864">
        <v>2</v>
      </c>
      <c r="G864" t="s">
        <v>455</v>
      </c>
      <c r="H864">
        <v>5000</v>
      </c>
      <c r="I864">
        <v>93000</v>
      </c>
      <c r="J864">
        <v>88000</v>
      </c>
    </row>
    <row r="865" spans="1:10" hidden="1" x14ac:dyDescent="0.35">
      <c r="A865" s="1">
        <v>44803</v>
      </c>
      <c r="B865">
        <v>326</v>
      </c>
      <c r="C865" t="s">
        <v>72</v>
      </c>
      <c r="D865">
        <v>135290</v>
      </c>
      <c r="E865">
        <v>3</v>
      </c>
      <c r="F865">
        <v>2</v>
      </c>
      <c r="G865" t="s">
        <v>455</v>
      </c>
      <c r="H865">
        <v>5000</v>
      </c>
      <c r="I865">
        <v>405870</v>
      </c>
      <c r="J865">
        <v>400870</v>
      </c>
    </row>
    <row r="866" spans="1:10" hidden="1" x14ac:dyDescent="0.35">
      <c r="A866" s="1">
        <v>44803</v>
      </c>
      <c r="B866">
        <v>213</v>
      </c>
      <c r="C866" t="s">
        <v>259</v>
      </c>
      <c r="D866">
        <v>85000</v>
      </c>
      <c r="E866">
        <v>2</v>
      </c>
      <c r="F866">
        <v>2</v>
      </c>
      <c r="G866" t="s">
        <v>455</v>
      </c>
      <c r="H866">
        <v>5000</v>
      </c>
      <c r="I866">
        <v>170000</v>
      </c>
      <c r="J866">
        <v>165000</v>
      </c>
    </row>
    <row r="867" spans="1:10" hidden="1" x14ac:dyDescent="0.35">
      <c r="A867" s="1">
        <v>44803</v>
      </c>
      <c r="B867">
        <v>384</v>
      </c>
      <c r="C867" t="s">
        <v>284</v>
      </c>
      <c r="D867">
        <v>25000</v>
      </c>
      <c r="E867">
        <v>2</v>
      </c>
      <c r="F867">
        <v>2</v>
      </c>
      <c r="G867" t="s">
        <v>455</v>
      </c>
      <c r="H867">
        <v>5000</v>
      </c>
      <c r="I867">
        <v>50000</v>
      </c>
      <c r="J867">
        <v>45000</v>
      </c>
    </row>
    <row r="868" spans="1:10" hidden="1" x14ac:dyDescent="0.35">
      <c r="A868" s="1">
        <v>44803</v>
      </c>
      <c r="B868">
        <v>304</v>
      </c>
      <c r="C868" t="s">
        <v>120</v>
      </c>
      <c r="D868">
        <v>168750</v>
      </c>
      <c r="E868">
        <v>1</v>
      </c>
      <c r="F868">
        <v>2</v>
      </c>
      <c r="G868" t="s">
        <v>455</v>
      </c>
      <c r="H868">
        <v>5000</v>
      </c>
      <c r="I868">
        <v>168750</v>
      </c>
      <c r="J868">
        <v>163750</v>
      </c>
    </row>
    <row r="869" spans="1:10" hidden="1" x14ac:dyDescent="0.35">
      <c r="A869" s="1">
        <v>44804</v>
      </c>
      <c r="B869">
        <v>188</v>
      </c>
      <c r="C869" t="s">
        <v>9</v>
      </c>
      <c r="D869">
        <v>4999000</v>
      </c>
      <c r="E869">
        <v>3</v>
      </c>
      <c r="F869">
        <v>2</v>
      </c>
      <c r="G869" t="s">
        <v>455</v>
      </c>
      <c r="H869">
        <v>5000</v>
      </c>
      <c r="I869">
        <v>14997000</v>
      </c>
      <c r="J869">
        <v>14992000</v>
      </c>
    </row>
    <row r="870" spans="1:10" hidden="1" x14ac:dyDescent="0.35">
      <c r="A870" s="1">
        <v>44804</v>
      </c>
      <c r="B870">
        <v>142</v>
      </c>
      <c r="C870" t="s">
        <v>386</v>
      </c>
      <c r="D870">
        <v>454750</v>
      </c>
      <c r="E870">
        <v>3</v>
      </c>
      <c r="F870">
        <v>2</v>
      </c>
      <c r="G870" t="s">
        <v>455</v>
      </c>
      <c r="H870">
        <v>5000</v>
      </c>
      <c r="I870">
        <v>1364250</v>
      </c>
      <c r="J870">
        <v>1359250</v>
      </c>
    </row>
    <row r="871" spans="1:10" hidden="1" x14ac:dyDescent="0.35">
      <c r="A871" s="1">
        <v>44804</v>
      </c>
      <c r="B871">
        <v>22</v>
      </c>
      <c r="C871" t="s">
        <v>233</v>
      </c>
      <c r="D871">
        <v>26888</v>
      </c>
      <c r="E871">
        <v>1</v>
      </c>
      <c r="F871">
        <v>2</v>
      </c>
      <c r="G871" t="s">
        <v>455</v>
      </c>
      <c r="H871">
        <v>5000</v>
      </c>
      <c r="I871">
        <v>26888</v>
      </c>
      <c r="J871">
        <v>21888</v>
      </c>
    </row>
    <row r="872" spans="1:10" hidden="1" x14ac:dyDescent="0.35">
      <c r="A872" s="1">
        <v>44804</v>
      </c>
      <c r="B872">
        <v>165</v>
      </c>
      <c r="C872" t="s">
        <v>88</v>
      </c>
      <c r="D872">
        <v>260000</v>
      </c>
      <c r="E872">
        <v>1</v>
      </c>
      <c r="F872">
        <v>2</v>
      </c>
      <c r="G872" t="s">
        <v>455</v>
      </c>
      <c r="H872">
        <v>5000</v>
      </c>
      <c r="I872">
        <v>260000</v>
      </c>
      <c r="J872">
        <v>255000</v>
      </c>
    </row>
    <row r="873" spans="1:10" hidden="1" x14ac:dyDescent="0.35">
      <c r="A873" s="1">
        <v>44804</v>
      </c>
      <c r="B873">
        <v>206</v>
      </c>
      <c r="C873" t="s">
        <v>273</v>
      </c>
      <c r="D873">
        <v>189900</v>
      </c>
      <c r="E873">
        <v>2</v>
      </c>
      <c r="F873">
        <v>2</v>
      </c>
      <c r="G873" t="s">
        <v>455</v>
      </c>
      <c r="H873">
        <v>5000</v>
      </c>
      <c r="I873">
        <v>379800</v>
      </c>
      <c r="J873">
        <v>374800</v>
      </c>
    </row>
    <row r="874" spans="1:10" hidden="1" x14ac:dyDescent="0.35">
      <c r="A874" s="1">
        <v>44804</v>
      </c>
      <c r="B874">
        <v>393</v>
      </c>
      <c r="C874" t="s">
        <v>387</v>
      </c>
      <c r="D874">
        <v>70800</v>
      </c>
      <c r="E874">
        <v>1</v>
      </c>
      <c r="F874">
        <v>2</v>
      </c>
      <c r="G874" t="s">
        <v>455</v>
      </c>
      <c r="H874">
        <v>5000</v>
      </c>
      <c r="I874">
        <v>70800</v>
      </c>
      <c r="J874">
        <v>65800</v>
      </c>
    </row>
    <row r="875" spans="1:10" hidden="1" x14ac:dyDescent="0.35">
      <c r="A875" s="1">
        <v>44804</v>
      </c>
      <c r="B875">
        <v>411</v>
      </c>
      <c r="C875" t="s">
        <v>64</v>
      </c>
      <c r="D875">
        <v>25500</v>
      </c>
      <c r="E875">
        <v>2</v>
      </c>
      <c r="F875">
        <v>2</v>
      </c>
      <c r="G875" t="s">
        <v>455</v>
      </c>
      <c r="H875">
        <v>5000</v>
      </c>
      <c r="I875">
        <v>51000</v>
      </c>
      <c r="J875">
        <v>46000</v>
      </c>
    </row>
    <row r="876" spans="1:10" hidden="1" x14ac:dyDescent="0.35">
      <c r="A876" s="1">
        <v>44804</v>
      </c>
      <c r="B876">
        <v>110</v>
      </c>
      <c r="C876" t="s">
        <v>47</v>
      </c>
      <c r="D876">
        <v>525</v>
      </c>
      <c r="E876">
        <v>1</v>
      </c>
      <c r="F876">
        <v>2</v>
      </c>
      <c r="G876" t="s">
        <v>455</v>
      </c>
      <c r="H876">
        <v>5000</v>
      </c>
      <c r="I876">
        <v>525</v>
      </c>
      <c r="J876">
        <v>-4475</v>
      </c>
    </row>
    <row r="877" spans="1:10" hidden="1" x14ac:dyDescent="0.35">
      <c r="A877" s="1">
        <v>44804</v>
      </c>
      <c r="B877">
        <v>209</v>
      </c>
      <c r="C877" t="s">
        <v>388</v>
      </c>
      <c r="D877">
        <v>319900</v>
      </c>
      <c r="E877">
        <v>2</v>
      </c>
      <c r="F877">
        <v>2</v>
      </c>
      <c r="G877" t="s">
        <v>455</v>
      </c>
      <c r="H877">
        <v>5000</v>
      </c>
      <c r="I877">
        <v>639800</v>
      </c>
      <c r="J877">
        <v>634800</v>
      </c>
    </row>
    <row r="878" spans="1:10" hidden="1" x14ac:dyDescent="0.35">
      <c r="A878" s="1">
        <v>44804</v>
      </c>
      <c r="B878">
        <v>225</v>
      </c>
      <c r="C878" t="s">
        <v>206</v>
      </c>
      <c r="D878">
        <v>72500</v>
      </c>
      <c r="E878">
        <v>1</v>
      </c>
      <c r="F878">
        <v>2</v>
      </c>
      <c r="G878" t="s">
        <v>455</v>
      </c>
      <c r="H878">
        <v>5000</v>
      </c>
      <c r="I878">
        <v>72500</v>
      </c>
      <c r="J878">
        <v>67500</v>
      </c>
    </row>
    <row r="879" spans="1:10" hidden="1" x14ac:dyDescent="0.35">
      <c r="A879" s="1">
        <v>44804</v>
      </c>
      <c r="B879">
        <v>215</v>
      </c>
      <c r="C879" t="s">
        <v>380</v>
      </c>
      <c r="D879">
        <v>75999</v>
      </c>
      <c r="E879">
        <v>2</v>
      </c>
      <c r="F879">
        <v>2</v>
      </c>
      <c r="G879" t="s">
        <v>455</v>
      </c>
      <c r="H879">
        <v>5000</v>
      </c>
      <c r="I879">
        <v>151998</v>
      </c>
      <c r="J879">
        <v>146998</v>
      </c>
    </row>
    <row r="880" spans="1:10" hidden="1" x14ac:dyDescent="0.35">
      <c r="A880" s="1">
        <v>44804</v>
      </c>
      <c r="B880">
        <v>355</v>
      </c>
      <c r="C880" t="s">
        <v>154</v>
      </c>
      <c r="D880">
        <v>10000</v>
      </c>
      <c r="E880">
        <v>2</v>
      </c>
      <c r="F880">
        <v>2</v>
      </c>
      <c r="G880" t="s">
        <v>455</v>
      </c>
      <c r="H880">
        <v>5000</v>
      </c>
      <c r="I880">
        <v>20000</v>
      </c>
      <c r="J880">
        <v>15000</v>
      </c>
    </row>
    <row r="881" spans="1:10" hidden="1" x14ac:dyDescent="0.35">
      <c r="A881" s="1">
        <v>44804</v>
      </c>
      <c r="B881">
        <v>228</v>
      </c>
      <c r="C881" t="s">
        <v>326</v>
      </c>
      <c r="D881">
        <v>97000</v>
      </c>
      <c r="E881">
        <v>3</v>
      </c>
      <c r="F881">
        <v>2</v>
      </c>
      <c r="G881" t="s">
        <v>455</v>
      </c>
      <c r="H881">
        <v>5000</v>
      </c>
      <c r="I881">
        <v>291000</v>
      </c>
      <c r="J881">
        <v>286000</v>
      </c>
    </row>
    <row r="882" spans="1:10" hidden="1" x14ac:dyDescent="0.35">
      <c r="A882" s="1">
        <v>44804</v>
      </c>
      <c r="B882">
        <v>46</v>
      </c>
      <c r="C882" t="s">
        <v>389</v>
      </c>
      <c r="D882">
        <v>28500</v>
      </c>
      <c r="E882">
        <v>2</v>
      </c>
      <c r="F882">
        <v>2</v>
      </c>
      <c r="G882" t="s">
        <v>455</v>
      </c>
      <c r="H882">
        <v>5000</v>
      </c>
      <c r="I882">
        <v>57000</v>
      </c>
      <c r="J882">
        <v>52000</v>
      </c>
    </row>
    <row r="883" spans="1:10" hidden="1" x14ac:dyDescent="0.35">
      <c r="A883" s="1">
        <v>44804</v>
      </c>
      <c r="B883">
        <v>56</v>
      </c>
      <c r="C883" t="s">
        <v>135</v>
      </c>
      <c r="D883">
        <v>65500</v>
      </c>
      <c r="E883">
        <v>2</v>
      </c>
      <c r="F883">
        <v>2</v>
      </c>
      <c r="G883" t="s">
        <v>455</v>
      </c>
      <c r="H883">
        <v>5000</v>
      </c>
      <c r="I883">
        <v>131000</v>
      </c>
      <c r="J883">
        <v>126000</v>
      </c>
    </row>
    <row r="884" spans="1:10" hidden="1" x14ac:dyDescent="0.35">
      <c r="A884" s="1">
        <v>44804</v>
      </c>
      <c r="B884">
        <v>257</v>
      </c>
      <c r="C884" t="s">
        <v>190</v>
      </c>
      <c r="D884">
        <v>199000</v>
      </c>
      <c r="E884">
        <v>2</v>
      </c>
      <c r="F884">
        <v>2</v>
      </c>
      <c r="G884" t="s">
        <v>455</v>
      </c>
      <c r="H884">
        <v>5000</v>
      </c>
      <c r="I884">
        <v>398000</v>
      </c>
      <c r="J884">
        <v>393000</v>
      </c>
    </row>
    <row r="885" spans="1:10" hidden="1" x14ac:dyDescent="0.35">
      <c r="A885" s="1">
        <v>44805</v>
      </c>
      <c r="B885">
        <v>321</v>
      </c>
      <c r="C885" t="s">
        <v>390</v>
      </c>
      <c r="D885">
        <v>29640</v>
      </c>
      <c r="E885">
        <v>2</v>
      </c>
      <c r="F885">
        <v>2</v>
      </c>
      <c r="G885" t="s">
        <v>455</v>
      </c>
      <c r="H885">
        <v>5000</v>
      </c>
      <c r="I885">
        <v>59280</v>
      </c>
      <c r="J885">
        <v>54280</v>
      </c>
    </row>
    <row r="886" spans="1:10" hidden="1" x14ac:dyDescent="0.35">
      <c r="A886" s="1">
        <v>44805</v>
      </c>
      <c r="B886">
        <v>342</v>
      </c>
      <c r="C886" t="s">
        <v>391</v>
      </c>
      <c r="D886">
        <v>11990</v>
      </c>
      <c r="E886">
        <v>3</v>
      </c>
      <c r="F886">
        <v>1</v>
      </c>
      <c r="G886" t="s">
        <v>454</v>
      </c>
      <c r="H886">
        <v>15000</v>
      </c>
      <c r="I886">
        <v>35970</v>
      </c>
      <c r="J886">
        <v>20970</v>
      </c>
    </row>
    <row r="887" spans="1:10" hidden="1" x14ac:dyDescent="0.35">
      <c r="A887" s="1">
        <v>44805</v>
      </c>
      <c r="B887">
        <v>335</v>
      </c>
      <c r="C887" t="s">
        <v>392</v>
      </c>
      <c r="D887">
        <v>137000</v>
      </c>
      <c r="E887">
        <v>1</v>
      </c>
      <c r="F887">
        <v>2</v>
      </c>
      <c r="G887" t="s">
        <v>455</v>
      </c>
      <c r="H887">
        <v>5000</v>
      </c>
      <c r="I887">
        <v>137000</v>
      </c>
      <c r="J887">
        <v>132000</v>
      </c>
    </row>
    <row r="888" spans="1:10" hidden="1" x14ac:dyDescent="0.35">
      <c r="A888" s="1">
        <v>44805</v>
      </c>
      <c r="B888">
        <v>121</v>
      </c>
      <c r="C888" t="s">
        <v>393</v>
      </c>
      <c r="D888">
        <v>84690</v>
      </c>
      <c r="E888">
        <v>3</v>
      </c>
      <c r="F888">
        <v>2</v>
      </c>
      <c r="G888" t="s">
        <v>455</v>
      </c>
      <c r="H888">
        <v>5000</v>
      </c>
      <c r="I888">
        <v>254070</v>
      </c>
      <c r="J888">
        <v>249070</v>
      </c>
    </row>
    <row r="889" spans="1:10" hidden="1" x14ac:dyDescent="0.35">
      <c r="A889" s="1">
        <v>44805</v>
      </c>
      <c r="B889">
        <v>71</v>
      </c>
      <c r="C889" t="s">
        <v>239</v>
      </c>
      <c r="D889">
        <v>155000</v>
      </c>
      <c r="E889">
        <v>1</v>
      </c>
      <c r="F889">
        <v>1</v>
      </c>
      <c r="G889" t="s">
        <v>454</v>
      </c>
      <c r="H889">
        <v>15000</v>
      </c>
      <c r="I889">
        <v>155000</v>
      </c>
      <c r="J889">
        <v>140000</v>
      </c>
    </row>
    <row r="890" spans="1:10" hidden="1" x14ac:dyDescent="0.35">
      <c r="A890" s="1">
        <v>44805</v>
      </c>
      <c r="B890">
        <v>240</v>
      </c>
      <c r="C890" t="s">
        <v>35</v>
      </c>
      <c r="D890">
        <v>50500</v>
      </c>
      <c r="E890">
        <v>3</v>
      </c>
      <c r="F890">
        <v>1</v>
      </c>
      <c r="G890" t="s">
        <v>454</v>
      </c>
      <c r="H890">
        <v>15000</v>
      </c>
      <c r="I890">
        <v>151500</v>
      </c>
      <c r="J890">
        <v>136500</v>
      </c>
    </row>
    <row r="891" spans="1:10" hidden="1" x14ac:dyDescent="0.35">
      <c r="A891" s="1">
        <v>44805</v>
      </c>
      <c r="B891">
        <v>383</v>
      </c>
      <c r="C891" t="s">
        <v>334</v>
      </c>
      <c r="D891">
        <v>50000</v>
      </c>
      <c r="E891">
        <v>3</v>
      </c>
      <c r="F891">
        <v>2</v>
      </c>
      <c r="G891" t="s">
        <v>455</v>
      </c>
      <c r="H891">
        <v>5000</v>
      </c>
      <c r="I891">
        <v>150000</v>
      </c>
      <c r="J891">
        <v>145000</v>
      </c>
    </row>
    <row r="892" spans="1:10" hidden="1" x14ac:dyDescent="0.35">
      <c r="A892" s="1">
        <v>44805</v>
      </c>
      <c r="B892">
        <v>15</v>
      </c>
      <c r="C892" t="s">
        <v>98</v>
      </c>
      <c r="D892">
        <v>34000</v>
      </c>
      <c r="E892">
        <v>3</v>
      </c>
      <c r="F892">
        <v>2</v>
      </c>
      <c r="G892" t="s">
        <v>455</v>
      </c>
      <c r="H892">
        <v>5000</v>
      </c>
      <c r="I892">
        <v>102000</v>
      </c>
      <c r="J892">
        <v>97000</v>
      </c>
    </row>
    <row r="893" spans="1:10" hidden="1" x14ac:dyDescent="0.35">
      <c r="A893" s="1">
        <v>44805</v>
      </c>
      <c r="B893">
        <v>17</v>
      </c>
      <c r="C893" t="s">
        <v>90</v>
      </c>
      <c r="D893">
        <v>135000</v>
      </c>
      <c r="E893">
        <v>2</v>
      </c>
      <c r="F893">
        <v>1</v>
      </c>
      <c r="G893" t="s">
        <v>454</v>
      </c>
      <c r="H893">
        <v>15000</v>
      </c>
      <c r="I893">
        <v>270000</v>
      </c>
      <c r="J893">
        <v>255000</v>
      </c>
    </row>
    <row r="894" spans="1:10" hidden="1" x14ac:dyDescent="0.35">
      <c r="A894" s="1">
        <v>44805</v>
      </c>
      <c r="B894">
        <v>18</v>
      </c>
      <c r="C894" t="s">
        <v>304</v>
      </c>
      <c r="D894">
        <v>125000</v>
      </c>
      <c r="E894">
        <v>2</v>
      </c>
      <c r="F894">
        <v>2</v>
      </c>
      <c r="G894" t="s">
        <v>455</v>
      </c>
      <c r="H894">
        <v>5000</v>
      </c>
      <c r="I894">
        <v>250000</v>
      </c>
      <c r="J894">
        <v>245000</v>
      </c>
    </row>
    <row r="895" spans="1:10" hidden="1" x14ac:dyDescent="0.35">
      <c r="A895" s="1">
        <v>44805</v>
      </c>
      <c r="B895">
        <v>275</v>
      </c>
      <c r="C895" t="s">
        <v>222</v>
      </c>
      <c r="D895">
        <v>54815</v>
      </c>
      <c r="E895">
        <v>3</v>
      </c>
      <c r="F895">
        <v>2</v>
      </c>
      <c r="G895" t="s">
        <v>455</v>
      </c>
      <c r="H895">
        <v>5000</v>
      </c>
      <c r="I895">
        <v>164445</v>
      </c>
      <c r="J895">
        <v>159445</v>
      </c>
    </row>
    <row r="896" spans="1:10" hidden="1" x14ac:dyDescent="0.35">
      <c r="A896" s="1">
        <v>44805</v>
      </c>
      <c r="B896">
        <v>33</v>
      </c>
      <c r="C896" t="s">
        <v>213</v>
      </c>
      <c r="D896">
        <v>1650020</v>
      </c>
      <c r="E896">
        <v>1</v>
      </c>
      <c r="F896">
        <v>2</v>
      </c>
      <c r="G896" t="s">
        <v>455</v>
      </c>
      <c r="H896">
        <v>5000</v>
      </c>
      <c r="I896">
        <v>1650020</v>
      </c>
      <c r="J896">
        <v>1645020</v>
      </c>
    </row>
    <row r="897" spans="1:10" hidden="1" x14ac:dyDescent="0.35">
      <c r="A897" s="1">
        <v>44805</v>
      </c>
      <c r="B897">
        <v>188</v>
      </c>
      <c r="C897" t="s">
        <v>9</v>
      </c>
      <c r="D897">
        <v>4999000</v>
      </c>
      <c r="E897">
        <v>2</v>
      </c>
      <c r="F897">
        <v>1</v>
      </c>
      <c r="G897" t="s">
        <v>454</v>
      </c>
      <c r="H897">
        <v>15000</v>
      </c>
      <c r="I897">
        <v>9998000</v>
      </c>
      <c r="J897">
        <v>9983000</v>
      </c>
    </row>
    <row r="898" spans="1:10" hidden="1" x14ac:dyDescent="0.35">
      <c r="A898" s="1">
        <v>44805</v>
      </c>
      <c r="B898">
        <v>421</v>
      </c>
      <c r="C898" t="s">
        <v>142</v>
      </c>
      <c r="D898">
        <v>21500</v>
      </c>
      <c r="E898">
        <v>1</v>
      </c>
      <c r="F898">
        <v>1</v>
      </c>
      <c r="G898" t="s">
        <v>454</v>
      </c>
      <c r="H898">
        <v>15000</v>
      </c>
      <c r="I898">
        <v>21500</v>
      </c>
      <c r="J898">
        <v>6500</v>
      </c>
    </row>
    <row r="899" spans="1:10" hidden="1" x14ac:dyDescent="0.35">
      <c r="A899" s="1">
        <v>44805</v>
      </c>
      <c r="B899">
        <v>288</v>
      </c>
      <c r="C899" t="s">
        <v>394</v>
      </c>
      <c r="D899">
        <v>31500</v>
      </c>
      <c r="E899">
        <v>1</v>
      </c>
      <c r="F899">
        <v>1</v>
      </c>
      <c r="G899" t="s">
        <v>454</v>
      </c>
      <c r="H899">
        <v>15000</v>
      </c>
      <c r="I899">
        <v>31500</v>
      </c>
      <c r="J899">
        <v>16500</v>
      </c>
    </row>
    <row r="900" spans="1:10" hidden="1" x14ac:dyDescent="0.35">
      <c r="A900" s="1">
        <v>44805</v>
      </c>
      <c r="B900">
        <v>69</v>
      </c>
      <c r="C900" t="s">
        <v>351</v>
      </c>
      <c r="D900">
        <v>299999</v>
      </c>
      <c r="E900">
        <v>2</v>
      </c>
      <c r="F900">
        <v>1</v>
      </c>
      <c r="G900" t="s">
        <v>454</v>
      </c>
      <c r="H900">
        <v>15000</v>
      </c>
      <c r="I900">
        <v>599998</v>
      </c>
      <c r="J900">
        <v>584998</v>
      </c>
    </row>
    <row r="901" spans="1:10" hidden="1" x14ac:dyDescent="0.35">
      <c r="A901" s="1">
        <v>44805</v>
      </c>
      <c r="B901">
        <v>308</v>
      </c>
      <c r="C901" t="s">
        <v>164</v>
      </c>
      <c r="D901">
        <v>72680</v>
      </c>
      <c r="E901">
        <v>1</v>
      </c>
      <c r="F901">
        <v>2</v>
      </c>
      <c r="G901" t="s">
        <v>455</v>
      </c>
      <c r="H901">
        <v>5000</v>
      </c>
      <c r="I901">
        <v>72680</v>
      </c>
      <c r="J901">
        <v>67680</v>
      </c>
    </row>
    <row r="902" spans="1:10" hidden="1" x14ac:dyDescent="0.35">
      <c r="A902" s="1">
        <v>44805</v>
      </c>
      <c r="B902">
        <v>168</v>
      </c>
      <c r="C902" t="s">
        <v>395</v>
      </c>
      <c r="D902">
        <v>140000</v>
      </c>
      <c r="E902">
        <v>2</v>
      </c>
      <c r="F902">
        <v>1</v>
      </c>
      <c r="G902" t="s">
        <v>454</v>
      </c>
      <c r="H902">
        <v>15000</v>
      </c>
      <c r="I902">
        <v>280000</v>
      </c>
      <c r="J902">
        <v>265000</v>
      </c>
    </row>
    <row r="903" spans="1:10" hidden="1" x14ac:dyDescent="0.35">
      <c r="A903" s="1">
        <v>44805</v>
      </c>
      <c r="B903">
        <v>265</v>
      </c>
      <c r="C903" t="s">
        <v>41</v>
      </c>
      <c r="D903">
        <v>155000</v>
      </c>
      <c r="E903">
        <v>1</v>
      </c>
      <c r="F903">
        <v>2</v>
      </c>
      <c r="G903" t="s">
        <v>455</v>
      </c>
      <c r="H903">
        <v>5000</v>
      </c>
      <c r="I903">
        <v>155000</v>
      </c>
      <c r="J903">
        <v>150000</v>
      </c>
    </row>
    <row r="904" spans="1:10" hidden="1" x14ac:dyDescent="0.35">
      <c r="A904" s="1">
        <v>44805</v>
      </c>
      <c r="B904">
        <v>230</v>
      </c>
      <c r="C904" t="s">
        <v>178</v>
      </c>
      <c r="D904">
        <v>125000</v>
      </c>
      <c r="E904">
        <v>2</v>
      </c>
      <c r="F904">
        <v>1</v>
      </c>
      <c r="G904" t="s">
        <v>454</v>
      </c>
      <c r="H904">
        <v>15000</v>
      </c>
      <c r="I904">
        <v>250000</v>
      </c>
      <c r="J904">
        <v>235000</v>
      </c>
    </row>
    <row r="905" spans="1:10" hidden="1" x14ac:dyDescent="0.35">
      <c r="A905" s="1">
        <v>44805</v>
      </c>
      <c r="B905">
        <v>186</v>
      </c>
      <c r="C905" t="s">
        <v>169</v>
      </c>
      <c r="D905">
        <v>60500</v>
      </c>
      <c r="E905">
        <v>1</v>
      </c>
      <c r="F905">
        <v>1</v>
      </c>
      <c r="G905" t="s">
        <v>454</v>
      </c>
      <c r="H905">
        <v>15000</v>
      </c>
      <c r="I905">
        <v>60500</v>
      </c>
      <c r="J905">
        <v>45500</v>
      </c>
    </row>
    <row r="906" spans="1:10" hidden="1" x14ac:dyDescent="0.35">
      <c r="A906" s="1">
        <v>44805</v>
      </c>
      <c r="B906">
        <v>276</v>
      </c>
      <c r="C906" t="s">
        <v>203</v>
      </c>
      <c r="D906">
        <v>40500</v>
      </c>
      <c r="E906">
        <v>3</v>
      </c>
      <c r="F906">
        <v>1</v>
      </c>
      <c r="G906" t="s">
        <v>454</v>
      </c>
      <c r="H906">
        <v>15000</v>
      </c>
      <c r="I906">
        <v>121500</v>
      </c>
      <c r="J906">
        <v>106500</v>
      </c>
    </row>
    <row r="907" spans="1:10" hidden="1" x14ac:dyDescent="0.35">
      <c r="A907" s="1">
        <v>44805</v>
      </c>
      <c r="B907">
        <v>117</v>
      </c>
      <c r="C907" t="s">
        <v>269</v>
      </c>
      <c r="D907">
        <v>47900</v>
      </c>
      <c r="E907">
        <v>3</v>
      </c>
      <c r="F907">
        <v>1</v>
      </c>
      <c r="G907" t="s">
        <v>454</v>
      </c>
      <c r="H907">
        <v>15000</v>
      </c>
      <c r="I907">
        <v>143700</v>
      </c>
      <c r="J907">
        <v>128700</v>
      </c>
    </row>
    <row r="908" spans="1:10" hidden="1" x14ac:dyDescent="0.35">
      <c r="A908" s="1">
        <v>44805</v>
      </c>
      <c r="B908">
        <v>362</v>
      </c>
      <c r="C908" t="s">
        <v>373</v>
      </c>
      <c r="D908">
        <v>189000</v>
      </c>
      <c r="E908">
        <v>3</v>
      </c>
      <c r="F908">
        <v>1</v>
      </c>
      <c r="G908" t="s">
        <v>454</v>
      </c>
      <c r="H908">
        <v>15000</v>
      </c>
      <c r="I908">
        <v>567000</v>
      </c>
      <c r="J908">
        <v>552000</v>
      </c>
    </row>
    <row r="909" spans="1:10" hidden="1" x14ac:dyDescent="0.35">
      <c r="A909" s="1">
        <v>44805</v>
      </c>
      <c r="B909">
        <v>124</v>
      </c>
      <c r="C909" t="s">
        <v>267</v>
      </c>
      <c r="D909">
        <v>55000</v>
      </c>
      <c r="E909">
        <v>3</v>
      </c>
      <c r="F909">
        <v>2</v>
      </c>
      <c r="G909" t="s">
        <v>455</v>
      </c>
      <c r="H909">
        <v>5000</v>
      </c>
      <c r="I909">
        <v>165000</v>
      </c>
      <c r="J909">
        <v>160000</v>
      </c>
    </row>
    <row r="910" spans="1:10" hidden="1" x14ac:dyDescent="0.35">
      <c r="A910" s="1">
        <v>44806</v>
      </c>
      <c r="B910">
        <v>208</v>
      </c>
      <c r="C910" t="s">
        <v>117</v>
      </c>
      <c r="D910">
        <v>189900</v>
      </c>
      <c r="E910">
        <v>3</v>
      </c>
      <c r="F910">
        <v>2</v>
      </c>
      <c r="G910" t="s">
        <v>455</v>
      </c>
      <c r="H910">
        <v>5000</v>
      </c>
      <c r="I910">
        <v>569700</v>
      </c>
      <c r="J910">
        <v>564700</v>
      </c>
    </row>
    <row r="911" spans="1:10" hidden="1" x14ac:dyDescent="0.35">
      <c r="A911" s="1">
        <v>44806</v>
      </c>
      <c r="B911">
        <v>364</v>
      </c>
      <c r="C911" t="s">
        <v>84</v>
      </c>
      <c r="D911">
        <v>150000</v>
      </c>
      <c r="E911">
        <v>1</v>
      </c>
      <c r="F911">
        <v>2</v>
      </c>
      <c r="G911" t="s">
        <v>455</v>
      </c>
      <c r="H911">
        <v>5000</v>
      </c>
      <c r="I911">
        <v>150000</v>
      </c>
      <c r="J911">
        <v>145000</v>
      </c>
    </row>
    <row r="912" spans="1:10" hidden="1" x14ac:dyDescent="0.35">
      <c r="A912" s="1">
        <v>44806</v>
      </c>
      <c r="B912">
        <v>312</v>
      </c>
      <c r="C912" t="s">
        <v>185</v>
      </c>
      <c r="D912">
        <v>32000</v>
      </c>
      <c r="E912">
        <v>1</v>
      </c>
      <c r="F912">
        <v>2</v>
      </c>
      <c r="G912" t="s">
        <v>455</v>
      </c>
      <c r="H912">
        <v>5000</v>
      </c>
      <c r="I912">
        <v>32000</v>
      </c>
      <c r="J912">
        <v>27000</v>
      </c>
    </row>
    <row r="913" spans="1:10" hidden="1" x14ac:dyDescent="0.35">
      <c r="A913" s="1">
        <v>44806</v>
      </c>
      <c r="B913">
        <v>382</v>
      </c>
      <c r="C913" t="s">
        <v>279</v>
      </c>
      <c r="D913">
        <v>4874</v>
      </c>
      <c r="E913">
        <v>2</v>
      </c>
      <c r="F913">
        <v>2</v>
      </c>
      <c r="G913" t="s">
        <v>455</v>
      </c>
      <c r="H913">
        <v>5000</v>
      </c>
      <c r="I913">
        <v>9748</v>
      </c>
      <c r="J913">
        <v>4748</v>
      </c>
    </row>
    <row r="914" spans="1:10" hidden="1" x14ac:dyDescent="0.35">
      <c r="A914" s="1">
        <v>44806</v>
      </c>
      <c r="B914">
        <v>277</v>
      </c>
      <c r="C914" t="s">
        <v>70</v>
      </c>
      <c r="D914">
        <v>189000</v>
      </c>
      <c r="E914">
        <v>3</v>
      </c>
      <c r="F914">
        <v>2</v>
      </c>
      <c r="G914" t="s">
        <v>455</v>
      </c>
      <c r="H914">
        <v>5000</v>
      </c>
      <c r="I914">
        <v>567000</v>
      </c>
      <c r="J914">
        <v>562000</v>
      </c>
    </row>
    <row r="915" spans="1:10" hidden="1" x14ac:dyDescent="0.35">
      <c r="A915" s="1">
        <v>44806</v>
      </c>
      <c r="B915">
        <v>371</v>
      </c>
      <c r="C915" t="s">
        <v>25</v>
      </c>
      <c r="D915">
        <v>19500</v>
      </c>
      <c r="E915">
        <v>2</v>
      </c>
      <c r="F915">
        <v>2</v>
      </c>
      <c r="G915" t="s">
        <v>455</v>
      </c>
      <c r="H915">
        <v>5000</v>
      </c>
      <c r="I915">
        <v>39000</v>
      </c>
      <c r="J915">
        <v>34000</v>
      </c>
    </row>
    <row r="916" spans="1:10" hidden="1" x14ac:dyDescent="0.35">
      <c r="A916" s="1">
        <v>44806</v>
      </c>
      <c r="B916">
        <v>140</v>
      </c>
      <c r="C916" t="s">
        <v>315</v>
      </c>
      <c r="D916">
        <v>1400</v>
      </c>
      <c r="E916">
        <v>2</v>
      </c>
      <c r="F916">
        <v>2</v>
      </c>
      <c r="G916" t="s">
        <v>455</v>
      </c>
      <c r="H916">
        <v>5000</v>
      </c>
      <c r="I916">
        <v>2800</v>
      </c>
      <c r="J916">
        <v>-2200</v>
      </c>
    </row>
    <row r="917" spans="1:10" hidden="1" x14ac:dyDescent="0.35">
      <c r="A917" s="1">
        <v>44806</v>
      </c>
      <c r="B917">
        <v>244</v>
      </c>
      <c r="C917" t="s">
        <v>302</v>
      </c>
      <c r="D917">
        <v>49500</v>
      </c>
      <c r="E917">
        <v>2</v>
      </c>
      <c r="F917">
        <v>2</v>
      </c>
      <c r="G917" t="s">
        <v>455</v>
      </c>
      <c r="H917">
        <v>5000</v>
      </c>
      <c r="I917">
        <v>99000</v>
      </c>
      <c r="J917">
        <v>94000</v>
      </c>
    </row>
    <row r="918" spans="1:10" hidden="1" x14ac:dyDescent="0.35">
      <c r="A918" s="1">
        <v>44806</v>
      </c>
      <c r="B918">
        <v>146</v>
      </c>
      <c r="C918" t="s">
        <v>251</v>
      </c>
      <c r="D918">
        <v>41990</v>
      </c>
      <c r="E918">
        <v>1</v>
      </c>
      <c r="F918">
        <v>2</v>
      </c>
      <c r="G918" t="s">
        <v>455</v>
      </c>
      <c r="H918">
        <v>5000</v>
      </c>
      <c r="I918">
        <v>41990</v>
      </c>
      <c r="J918">
        <v>36990</v>
      </c>
    </row>
    <row r="919" spans="1:10" hidden="1" x14ac:dyDescent="0.35">
      <c r="A919" s="1">
        <v>44806</v>
      </c>
      <c r="B919">
        <v>372</v>
      </c>
      <c r="C919" t="s">
        <v>176</v>
      </c>
      <c r="D919">
        <v>165000</v>
      </c>
      <c r="E919">
        <v>2</v>
      </c>
      <c r="F919">
        <v>2</v>
      </c>
      <c r="G919" t="s">
        <v>455</v>
      </c>
      <c r="H919">
        <v>5000</v>
      </c>
      <c r="I919">
        <v>330000</v>
      </c>
      <c r="J919">
        <v>325000</v>
      </c>
    </row>
    <row r="920" spans="1:10" hidden="1" x14ac:dyDescent="0.35">
      <c r="A920" s="1">
        <v>44806</v>
      </c>
      <c r="B920">
        <v>110</v>
      </c>
      <c r="C920" t="s">
        <v>47</v>
      </c>
      <c r="D920">
        <v>525</v>
      </c>
      <c r="E920">
        <v>3</v>
      </c>
      <c r="F920">
        <v>2</v>
      </c>
      <c r="G920" t="s">
        <v>455</v>
      </c>
      <c r="H920">
        <v>5000</v>
      </c>
      <c r="I920">
        <v>1575</v>
      </c>
      <c r="J920">
        <v>-3425</v>
      </c>
    </row>
    <row r="921" spans="1:10" hidden="1" x14ac:dyDescent="0.35">
      <c r="A921" s="1">
        <v>44806</v>
      </c>
      <c r="B921">
        <v>275</v>
      </c>
      <c r="C921" t="s">
        <v>222</v>
      </c>
      <c r="D921">
        <v>54815</v>
      </c>
      <c r="E921">
        <v>3</v>
      </c>
      <c r="F921">
        <v>2</v>
      </c>
      <c r="G921" t="s">
        <v>455</v>
      </c>
      <c r="H921">
        <v>5000</v>
      </c>
      <c r="I921">
        <v>164445</v>
      </c>
      <c r="J921">
        <v>159445</v>
      </c>
    </row>
    <row r="922" spans="1:10" hidden="1" x14ac:dyDescent="0.35">
      <c r="A922" s="1">
        <v>44807</v>
      </c>
      <c r="B922">
        <v>266</v>
      </c>
      <c r="C922" t="s">
        <v>396</v>
      </c>
      <c r="D922">
        <v>650000</v>
      </c>
      <c r="E922">
        <v>3</v>
      </c>
      <c r="F922">
        <v>2</v>
      </c>
      <c r="G922" t="s">
        <v>455</v>
      </c>
      <c r="H922">
        <v>5000</v>
      </c>
      <c r="I922">
        <v>1950000</v>
      </c>
      <c r="J922">
        <v>1945000</v>
      </c>
    </row>
    <row r="923" spans="1:10" hidden="1" x14ac:dyDescent="0.35">
      <c r="A923" s="1">
        <v>44807</v>
      </c>
      <c r="B923">
        <v>151</v>
      </c>
      <c r="C923" t="s">
        <v>260</v>
      </c>
      <c r="D923">
        <v>132500</v>
      </c>
      <c r="E923">
        <v>3</v>
      </c>
      <c r="F923">
        <v>2</v>
      </c>
      <c r="G923" t="s">
        <v>455</v>
      </c>
      <c r="H923">
        <v>5000</v>
      </c>
      <c r="I923">
        <v>397500</v>
      </c>
      <c r="J923">
        <v>392500</v>
      </c>
    </row>
    <row r="924" spans="1:10" hidden="1" x14ac:dyDescent="0.35">
      <c r="A924" s="1">
        <v>44807</v>
      </c>
      <c r="B924">
        <v>211</v>
      </c>
      <c r="C924" t="s">
        <v>52</v>
      </c>
      <c r="D924">
        <v>185000</v>
      </c>
      <c r="E924">
        <v>3</v>
      </c>
      <c r="F924">
        <v>2</v>
      </c>
      <c r="G924" t="s">
        <v>455</v>
      </c>
      <c r="H924">
        <v>5000</v>
      </c>
      <c r="I924">
        <v>555000</v>
      </c>
      <c r="J924">
        <v>550000</v>
      </c>
    </row>
    <row r="925" spans="1:10" hidden="1" x14ac:dyDescent="0.35">
      <c r="A925" s="1">
        <v>44807</v>
      </c>
      <c r="B925">
        <v>328</v>
      </c>
      <c r="C925" t="s">
        <v>223</v>
      </c>
      <c r="D925">
        <v>25600</v>
      </c>
      <c r="E925">
        <v>3</v>
      </c>
      <c r="F925">
        <v>2</v>
      </c>
      <c r="G925" t="s">
        <v>455</v>
      </c>
      <c r="H925">
        <v>5000</v>
      </c>
      <c r="I925">
        <v>76800</v>
      </c>
      <c r="J925">
        <v>71800</v>
      </c>
    </row>
    <row r="926" spans="1:10" hidden="1" x14ac:dyDescent="0.35">
      <c r="A926" s="1">
        <v>44807</v>
      </c>
      <c r="B926">
        <v>298</v>
      </c>
      <c r="C926" t="s">
        <v>75</v>
      </c>
      <c r="D926">
        <v>142000</v>
      </c>
      <c r="E926">
        <v>2</v>
      </c>
      <c r="F926">
        <v>2</v>
      </c>
      <c r="G926" t="s">
        <v>455</v>
      </c>
      <c r="H926">
        <v>5000</v>
      </c>
      <c r="I926">
        <v>284000</v>
      </c>
      <c r="J926">
        <v>279000</v>
      </c>
    </row>
    <row r="927" spans="1:10" hidden="1" x14ac:dyDescent="0.35">
      <c r="A927" s="1">
        <v>44807</v>
      </c>
      <c r="B927">
        <v>87</v>
      </c>
      <c r="C927" t="s">
        <v>251</v>
      </c>
      <c r="D927">
        <v>41990</v>
      </c>
      <c r="E927">
        <v>2</v>
      </c>
      <c r="F927">
        <v>2</v>
      </c>
      <c r="G927" t="s">
        <v>455</v>
      </c>
      <c r="H927">
        <v>5000</v>
      </c>
      <c r="I927">
        <v>83980</v>
      </c>
      <c r="J927">
        <v>78980</v>
      </c>
    </row>
    <row r="928" spans="1:10" hidden="1" x14ac:dyDescent="0.35">
      <c r="A928" s="1">
        <v>44807</v>
      </c>
      <c r="B928">
        <v>364</v>
      </c>
      <c r="C928" t="s">
        <v>84</v>
      </c>
      <c r="D928">
        <v>150000</v>
      </c>
      <c r="E928">
        <v>3</v>
      </c>
      <c r="F928">
        <v>2</v>
      </c>
      <c r="G928" t="s">
        <v>455</v>
      </c>
      <c r="H928">
        <v>5000</v>
      </c>
      <c r="I928">
        <v>450000</v>
      </c>
      <c r="J928">
        <v>445000</v>
      </c>
    </row>
    <row r="929" spans="1:10" hidden="1" x14ac:dyDescent="0.35">
      <c r="A929" s="1">
        <v>44807</v>
      </c>
      <c r="B929">
        <v>342</v>
      </c>
      <c r="C929" t="s">
        <v>391</v>
      </c>
      <c r="D929">
        <v>11990</v>
      </c>
      <c r="E929">
        <v>3</v>
      </c>
      <c r="F929">
        <v>2</v>
      </c>
      <c r="G929" t="s">
        <v>455</v>
      </c>
      <c r="H929">
        <v>5000</v>
      </c>
      <c r="I929">
        <v>35970</v>
      </c>
      <c r="J929">
        <v>30970</v>
      </c>
    </row>
    <row r="930" spans="1:10" hidden="1" x14ac:dyDescent="0.35">
      <c r="A930" s="1">
        <v>44807</v>
      </c>
      <c r="B930">
        <v>316</v>
      </c>
      <c r="C930" t="s">
        <v>172</v>
      </c>
      <c r="D930">
        <v>89000</v>
      </c>
      <c r="E930">
        <v>1</v>
      </c>
      <c r="F930">
        <v>2</v>
      </c>
      <c r="G930" t="s">
        <v>455</v>
      </c>
      <c r="H930">
        <v>5000</v>
      </c>
      <c r="I930">
        <v>89000</v>
      </c>
      <c r="J930">
        <v>84000</v>
      </c>
    </row>
    <row r="931" spans="1:10" hidden="1" x14ac:dyDescent="0.35">
      <c r="A931" s="1">
        <v>44807</v>
      </c>
      <c r="B931">
        <v>423</v>
      </c>
      <c r="C931" t="s">
        <v>348</v>
      </c>
      <c r="D931">
        <v>27887</v>
      </c>
      <c r="E931">
        <v>2</v>
      </c>
      <c r="F931">
        <v>2</v>
      </c>
      <c r="G931" t="s">
        <v>455</v>
      </c>
      <c r="H931">
        <v>5000</v>
      </c>
      <c r="I931">
        <v>55774</v>
      </c>
      <c r="J931">
        <v>50774</v>
      </c>
    </row>
    <row r="932" spans="1:10" hidden="1" x14ac:dyDescent="0.35">
      <c r="A932" s="1">
        <v>44807</v>
      </c>
      <c r="B932">
        <v>287</v>
      </c>
      <c r="C932" t="s">
        <v>385</v>
      </c>
      <c r="D932">
        <v>185000</v>
      </c>
      <c r="E932">
        <v>3</v>
      </c>
      <c r="F932">
        <v>2</v>
      </c>
      <c r="G932" t="s">
        <v>455</v>
      </c>
      <c r="H932">
        <v>5000</v>
      </c>
      <c r="I932">
        <v>555000</v>
      </c>
      <c r="J932">
        <v>550000</v>
      </c>
    </row>
    <row r="933" spans="1:10" hidden="1" x14ac:dyDescent="0.35">
      <c r="A933" s="1">
        <v>44807</v>
      </c>
      <c r="B933">
        <v>391</v>
      </c>
      <c r="C933" t="s">
        <v>243</v>
      </c>
      <c r="D933">
        <v>170000</v>
      </c>
      <c r="E933">
        <v>1</v>
      </c>
      <c r="F933">
        <v>2</v>
      </c>
      <c r="G933" t="s">
        <v>455</v>
      </c>
      <c r="H933">
        <v>5000</v>
      </c>
      <c r="I933">
        <v>170000</v>
      </c>
      <c r="J933">
        <v>165000</v>
      </c>
    </row>
    <row r="934" spans="1:10" hidden="1" x14ac:dyDescent="0.35">
      <c r="A934" s="1">
        <v>44807</v>
      </c>
      <c r="B934">
        <v>50</v>
      </c>
      <c r="C934" t="s">
        <v>99</v>
      </c>
      <c r="D934">
        <v>30999</v>
      </c>
      <c r="E934">
        <v>3</v>
      </c>
      <c r="F934">
        <v>2</v>
      </c>
      <c r="G934" t="s">
        <v>455</v>
      </c>
      <c r="H934">
        <v>5000</v>
      </c>
      <c r="I934">
        <v>92997</v>
      </c>
      <c r="J934">
        <v>87997</v>
      </c>
    </row>
    <row r="935" spans="1:10" hidden="1" x14ac:dyDescent="0.35">
      <c r="A935" s="1">
        <v>44807</v>
      </c>
      <c r="B935">
        <v>217</v>
      </c>
      <c r="C935" t="s">
        <v>294</v>
      </c>
      <c r="D935">
        <v>64500</v>
      </c>
      <c r="E935">
        <v>1</v>
      </c>
      <c r="F935">
        <v>2</v>
      </c>
      <c r="G935" t="s">
        <v>455</v>
      </c>
      <c r="H935">
        <v>5000</v>
      </c>
      <c r="I935">
        <v>64500</v>
      </c>
      <c r="J935">
        <v>59500</v>
      </c>
    </row>
    <row r="936" spans="1:10" hidden="1" x14ac:dyDescent="0.35">
      <c r="A936" s="1">
        <v>44807</v>
      </c>
      <c r="B936">
        <v>396</v>
      </c>
      <c r="C936" t="s">
        <v>82</v>
      </c>
      <c r="D936">
        <v>24500</v>
      </c>
      <c r="E936">
        <v>3</v>
      </c>
      <c r="F936">
        <v>2</v>
      </c>
      <c r="G936" t="s">
        <v>455</v>
      </c>
      <c r="H936">
        <v>5000</v>
      </c>
      <c r="I936">
        <v>73500</v>
      </c>
      <c r="J936">
        <v>68500</v>
      </c>
    </row>
    <row r="937" spans="1:10" hidden="1" x14ac:dyDescent="0.35">
      <c r="A937" s="1">
        <v>44807</v>
      </c>
      <c r="B937">
        <v>10</v>
      </c>
      <c r="C937" t="s">
        <v>59</v>
      </c>
      <c r="D937">
        <v>79000</v>
      </c>
      <c r="E937">
        <v>2</v>
      </c>
      <c r="F937">
        <v>2</v>
      </c>
      <c r="G937" t="s">
        <v>455</v>
      </c>
      <c r="H937">
        <v>5000</v>
      </c>
      <c r="I937">
        <v>158000</v>
      </c>
      <c r="J937">
        <v>153000</v>
      </c>
    </row>
    <row r="938" spans="1:10" hidden="1" x14ac:dyDescent="0.35">
      <c r="A938" s="1">
        <v>44808</v>
      </c>
      <c r="B938">
        <v>380</v>
      </c>
      <c r="C938" t="s">
        <v>397</v>
      </c>
      <c r="D938">
        <v>230000</v>
      </c>
      <c r="E938">
        <v>3</v>
      </c>
      <c r="F938">
        <v>2</v>
      </c>
      <c r="G938" t="s">
        <v>455</v>
      </c>
      <c r="H938">
        <v>5000</v>
      </c>
      <c r="I938">
        <v>690000</v>
      </c>
      <c r="J938">
        <v>685000</v>
      </c>
    </row>
    <row r="939" spans="1:10" hidden="1" x14ac:dyDescent="0.35">
      <c r="A939" s="1">
        <v>44808</v>
      </c>
      <c r="B939">
        <v>104</v>
      </c>
      <c r="C939" t="s">
        <v>372</v>
      </c>
      <c r="D939">
        <v>10000</v>
      </c>
      <c r="E939">
        <v>2</v>
      </c>
      <c r="F939">
        <v>2</v>
      </c>
      <c r="G939" t="s">
        <v>455</v>
      </c>
      <c r="H939">
        <v>5000</v>
      </c>
      <c r="I939">
        <v>20000</v>
      </c>
      <c r="J939">
        <v>15000</v>
      </c>
    </row>
    <row r="940" spans="1:10" hidden="1" x14ac:dyDescent="0.35">
      <c r="A940" s="1">
        <v>44808</v>
      </c>
      <c r="B940">
        <v>228</v>
      </c>
      <c r="C940" t="s">
        <v>326</v>
      </c>
      <c r="D940">
        <v>97000</v>
      </c>
      <c r="E940">
        <v>2</v>
      </c>
      <c r="F940">
        <v>2</v>
      </c>
      <c r="G940" t="s">
        <v>455</v>
      </c>
      <c r="H940">
        <v>5000</v>
      </c>
      <c r="I940">
        <v>194000</v>
      </c>
      <c r="J940">
        <v>189000</v>
      </c>
    </row>
    <row r="941" spans="1:10" hidden="1" x14ac:dyDescent="0.35">
      <c r="A941" s="1">
        <v>44808</v>
      </c>
      <c r="B941">
        <v>193</v>
      </c>
      <c r="C941" t="s">
        <v>112</v>
      </c>
      <c r="D941">
        <v>193800</v>
      </c>
      <c r="E941">
        <v>3</v>
      </c>
      <c r="F941">
        <v>2</v>
      </c>
      <c r="G941" t="s">
        <v>455</v>
      </c>
      <c r="H941">
        <v>5000</v>
      </c>
      <c r="I941">
        <v>581400</v>
      </c>
      <c r="J941">
        <v>576400</v>
      </c>
    </row>
    <row r="942" spans="1:10" hidden="1" x14ac:dyDescent="0.35">
      <c r="A942" s="1">
        <v>44808</v>
      </c>
      <c r="B942">
        <v>72</v>
      </c>
      <c r="C942" t="s">
        <v>50</v>
      </c>
      <c r="D942">
        <v>110000</v>
      </c>
      <c r="E942">
        <v>2</v>
      </c>
      <c r="F942">
        <v>2</v>
      </c>
      <c r="G942" t="s">
        <v>455</v>
      </c>
      <c r="H942">
        <v>5000</v>
      </c>
      <c r="I942">
        <v>220000</v>
      </c>
      <c r="J942">
        <v>215000</v>
      </c>
    </row>
    <row r="943" spans="1:10" hidden="1" x14ac:dyDescent="0.35">
      <c r="A943" s="1">
        <v>44808</v>
      </c>
      <c r="B943">
        <v>377</v>
      </c>
      <c r="C943" t="s">
        <v>156</v>
      </c>
      <c r="D943">
        <v>120000</v>
      </c>
      <c r="E943">
        <v>3</v>
      </c>
      <c r="F943">
        <v>2</v>
      </c>
      <c r="G943" t="s">
        <v>455</v>
      </c>
      <c r="H943">
        <v>5000</v>
      </c>
      <c r="I943">
        <v>360000</v>
      </c>
      <c r="J943">
        <v>355000</v>
      </c>
    </row>
    <row r="944" spans="1:10" hidden="1" x14ac:dyDescent="0.35">
      <c r="A944" s="1">
        <v>44808</v>
      </c>
      <c r="B944">
        <v>190</v>
      </c>
      <c r="C944" t="s">
        <v>365</v>
      </c>
      <c r="D944">
        <v>78999</v>
      </c>
      <c r="E944">
        <v>3</v>
      </c>
      <c r="F944">
        <v>2</v>
      </c>
      <c r="G944" t="s">
        <v>455</v>
      </c>
      <c r="H944">
        <v>5000</v>
      </c>
      <c r="I944">
        <v>236997</v>
      </c>
      <c r="J944">
        <v>231997</v>
      </c>
    </row>
    <row r="945" spans="1:10" hidden="1" x14ac:dyDescent="0.35">
      <c r="A945" s="1">
        <v>44808</v>
      </c>
      <c r="B945">
        <v>298</v>
      </c>
      <c r="C945" t="s">
        <v>75</v>
      </c>
      <c r="D945">
        <v>142000</v>
      </c>
      <c r="E945">
        <v>2</v>
      </c>
      <c r="F945">
        <v>2</v>
      </c>
      <c r="G945" t="s">
        <v>455</v>
      </c>
      <c r="H945">
        <v>5000</v>
      </c>
      <c r="I945">
        <v>284000</v>
      </c>
      <c r="J945">
        <v>279000</v>
      </c>
    </row>
    <row r="946" spans="1:10" hidden="1" x14ac:dyDescent="0.35">
      <c r="A946" s="1">
        <v>44808</v>
      </c>
      <c r="B946">
        <v>37</v>
      </c>
      <c r="C946" t="s">
        <v>122</v>
      </c>
      <c r="D946">
        <v>35000</v>
      </c>
      <c r="E946">
        <v>2</v>
      </c>
      <c r="F946">
        <v>2</v>
      </c>
      <c r="G946" t="s">
        <v>455</v>
      </c>
      <c r="H946">
        <v>5000</v>
      </c>
      <c r="I946">
        <v>70000</v>
      </c>
      <c r="J946">
        <v>65000</v>
      </c>
    </row>
    <row r="947" spans="1:10" hidden="1" x14ac:dyDescent="0.35">
      <c r="A947" s="1">
        <v>44808</v>
      </c>
      <c r="B947">
        <v>220</v>
      </c>
      <c r="C947" t="s">
        <v>163</v>
      </c>
      <c r="D947">
        <v>195000</v>
      </c>
      <c r="E947">
        <v>2</v>
      </c>
      <c r="F947">
        <v>2</v>
      </c>
      <c r="G947" t="s">
        <v>455</v>
      </c>
      <c r="H947">
        <v>5000</v>
      </c>
      <c r="I947">
        <v>390000</v>
      </c>
      <c r="J947">
        <v>385000</v>
      </c>
    </row>
    <row r="948" spans="1:10" hidden="1" x14ac:dyDescent="0.35">
      <c r="A948" s="1">
        <v>44808</v>
      </c>
      <c r="B948">
        <v>279</v>
      </c>
      <c r="C948" t="s">
        <v>113</v>
      </c>
      <c r="D948">
        <v>75900</v>
      </c>
      <c r="E948">
        <v>3</v>
      </c>
      <c r="F948">
        <v>2</v>
      </c>
      <c r="G948" t="s">
        <v>455</v>
      </c>
      <c r="H948">
        <v>5000</v>
      </c>
      <c r="I948">
        <v>227700</v>
      </c>
      <c r="J948">
        <v>222700</v>
      </c>
    </row>
    <row r="949" spans="1:10" hidden="1" x14ac:dyDescent="0.35">
      <c r="A949" s="1">
        <v>44808</v>
      </c>
      <c r="B949">
        <v>370</v>
      </c>
      <c r="C949" t="s">
        <v>398</v>
      </c>
      <c r="D949">
        <v>69000</v>
      </c>
      <c r="E949">
        <v>1</v>
      </c>
      <c r="F949">
        <v>2</v>
      </c>
      <c r="G949" t="s">
        <v>455</v>
      </c>
      <c r="H949">
        <v>5000</v>
      </c>
      <c r="I949">
        <v>69000</v>
      </c>
      <c r="J949">
        <v>64000</v>
      </c>
    </row>
    <row r="950" spans="1:10" hidden="1" x14ac:dyDescent="0.35">
      <c r="A950" s="1">
        <v>44809</v>
      </c>
      <c r="B950">
        <v>323</v>
      </c>
      <c r="C950" t="s">
        <v>121</v>
      </c>
      <c r="D950">
        <v>19900</v>
      </c>
      <c r="E950">
        <v>2</v>
      </c>
      <c r="F950">
        <v>2</v>
      </c>
      <c r="G950" t="s">
        <v>455</v>
      </c>
      <c r="H950">
        <v>5000</v>
      </c>
      <c r="I950">
        <v>39800</v>
      </c>
      <c r="J950">
        <v>34800</v>
      </c>
    </row>
    <row r="951" spans="1:10" hidden="1" x14ac:dyDescent="0.35">
      <c r="A951" s="1">
        <v>44809</v>
      </c>
      <c r="B951">
        <v>223</v>
      </c>
      <c r="C951" t="s">
        <v>39</v>
      </c>
      <c r="D951">
        <v>124900</v>
      </c>
      <c r="E951">
        <v>3</v>
      </c>
      <c r="F951">
        <v>2</v>
      </c>
      <c r="G951" t="s">
        <v>455</v>
      </c>
      <c r="H951">
        <v>5000</v>
      </c>
      <c r="I951">
        <v>374700</v>
      </c>
      <c r="J951">
        <v>369700</v>
      </c>
    </row>
    <row r="952" spans="1:10" hidden="1" x14ac:dyDescent="0.35">
      <c r="A952" s="1">
        <v>44809</v>
      </c>
      <c r="B952">
        <v>54</v>
      </c>
      <c r="C952" t="s">
        <v>175</v>
      </c>
      <c r="D952">
        <v>205000</v>
      </c>
      <c r="E952">
        <v>2</v>
      </c>
      <c r="F952">
        <v>2</v>
      </c>
      <c r="G952" t="s">
        <v>455</v>
      </c>
      <c r="H952">
        <v>5000</v>
      </c>
      <c r="I952">
        <v>410000</v>
      </c>
      <c r="J952">
        <v>405000</v>
      </c>
    </row>
    <row r="953" spans="1:10" hidden="1" x14ac:dyDescent="0.35">
      <c r="A953" s="1">
        <v>44809</v>
      </c>
      <c r="B953">
        <v>213</v>
      </c>
      <c r="C953" t="s">
        <v>259</v>
      </c>
      <c r="D953">
        <v>85000</v>
      </c>
      <c r="E953">
        <v>2</v>
      </c>
      <c r="F953">
        <v>2</v>
      </c>
      <c r="G953" t="s">
        <v>455</v>
      </c>
      <c r="H953">
        <v>5000</v>
      </c>
      <c r="I953">
        <v>170000</v>
      </c>
      <c r="J953">
        <v>165000</v>
      </c>
    </row>
    <row r="954" spans="1:10" hidden="1" x14ac:dyDescent="0.35">
      <c r="A954" s="1">
        <v>44809</v>
      </c>
      <c r="B954">
        <v>384</v>
      </c>
      <c r="C954" t="s">
        <v>284</v>
      </c>
      <c r="D954">
        <v>25000</v>
      </c>
      <c r="E954">
        <v>2</v>
      </c>
      <c r="F954">
        <v>2</v>
      </c>
      <c r="G954" t="s">
        <v>455</v>
      </c>
      <c r="H954">
        <v>5000</v>
      </c>
      <c r="I954">
        <v>50000</v>
      </c>
      <c r="J954">
        <v>45000</v>
      </c>
    </row>
    <row r="955" spans="1:10" hidden="1" x14ac:dyDescent="0.35">
      <c r="A955" s="1">
        <v>44809</v>
      </c>
      <c r="B955">
        <v>302</v>
      </c>
      <c r="C955" t="s">
        <v>379</v>
      </c>
      <c r="D955">
        <v>65700</v>
      </c>
      <c r="E955">
        <v>1</v>
      </c>
      <c r="F955">
        <v>2</v>
      </c>
      <c r="G955" t="s">
        <v>455</v>
      </c>
      <c r="H955">
        <v>5000</v>
      </c>
      <c r="I955">
        <v>65700</v>
      </c>
      <c r="J955">
        <v>60700</v>
      </c>
    </row>
    <row r="956" spans="1:10" hidden="1" x14ac:dyDescent="0.35">
      <c r="A956" s="1">
        <v>44809</v>
      </c>
      <c r="B956">
        <v>408</v>
      </c>
      <c r="C956" t="s">
        <v>61</v>
      </c>
      <c r="D956">
        <v>93000</v>
      </c>
      <c r="E956">
        <v>3</v>
      </c>
      <c r="F956">
        <v>2</v>
      </c>
      <c r="G956" t="s">
        <v>455</v>
      </c>
      <c r="H956">
        <v>5000</v>
      </c>
      <c r="I956">
        <v>279000</v>
      </c>
      <c r="J956">
        <v>274000</v>
      </c>
    </row>
    <row r="957" spans="1:10" hidden="1" x14ac:dyDescent="0.35">
      <c r="A957" s="1">
        <v>44809</v>
      </c>
      <c r="B957">
        <v>440</v>
      </c>
      <c r="C957" t="s">
        <v>399</v>
      </c>
      <c r="D957">
        <v>15700</v>
      </c>
      <c r="E957">
        <v>2</v>
      </c>
      <c r="F957">
        <v>2</v>
      </c>
      <c r="G957" t="s">
        <v>455</v>
      </c>
      <c r="H957">
        <v>5000</v>
      </c>
      <c r="I957">
        <v>31400</v>
      </c>
      <c r="J957">
        <v>26400</v>
      </c>
    </row>
    <row r="958" spans="1:10" hidden="1" x14ac:dyDescent="0.35">
      <c r="A958" s="1">
        <v>44809</v>
      </c>
      <c r="B958">
        <v>429</v>
      </c>
      <c r="C958" t="s">
        <v>400</v>
      </c>
      <c r="D958">
        <v>18187</v>
      </c>
      <c r="E958">
        <v>1</v>
      </c>
      <c r="F958">
        <v>2</v>
      </c>
      <c r="G958" t="s">
        <v>455</v>
      </c>
      <c r="H958">
        <v>5000</v>
      </c>
      <c r="I958">
        <v>18187</v>
      </c>
      <c r="J958">
        <v>13187</v>
      </c>
    </row>
    <row r="959" spans="1:10" hidden="1" x14ac:dyDescent="0.35">
      <c r="A959" s="1">
        <v>44809</v>
      </c>
      <c r="B959">
        <v>423</v>
      </c>
      <c r="C959" t="s">
        <v>348</v>
      </c>
      <c r="D959">
        <v>27887</v>
      </c>
      <c r="E959">
        <v>3</v>
      </c>
      <c r="F959">
        <v>2</v>
      </c>
      <c r="G959" t="s">
        <v>455</v>
      </c>
      <c r="H959">
        <v>5000</v>
      </c>
      <c r="I959">
        <v>83661</v>
      </c>
      <c r="J959">
        <v>78661</v>
      </c>
    </row>
    <row r="960" spans="1:10" hidden="1" x14ac:dyDescent="0.35">
      <c r="A960" s="1">
        <v>44809</v>
      </c>
      <c r="B960">
        <v>85</v>
      </c>
      <c r="C960" t="s">
        <v>21</v>
      </c>
      <c r="D960">
        <v>159000</v>
      </c>
      <c r="E960">
        <v>1</v>
      </c>
      <c r="F960">
        <v>2</v>
      </c>
      <c r="G960" t="s">
        <v>455</v>
      </c>
      <c r="H960">
        <v>5000</v>
      </c>
      <c r="I960">
        <v>159000</v>
      </c>
      <c r="J960">
        <v>154000</v>
      </c>
    </row>
    <row r="961" spans="1:10" hidden="1" x14ac:dyDescent="0.35">
      <c r="A961" s="1">
        <v>44809</v>
      </c>
      <c r="B961">
        <v>446</v>
      </c>
      <c r="C961" t="s">
        <v>262</v>
      </c>
      <c r="D961">
        <v>115999</v>
      </c>
      <c r="E961">
        <v>1</v>
      </c>
      <c r="F961">
        <v>2</v>
      </c>
      <c r="G961" t="s">
        <v>455</v>
      </c>
      <c r="H961">
        <v>5000</v>
      </c>
      <c r="I961">
        <v>115999</v>
      </c>
      <c r="J961">
        <v>110999</v>
      </c>
    </row>
    <row r="962" spans="1:10" hidden="1" x14ac:dyDescent="0.35">
      <c r="A962" s="1">
        <v>44809</v>
      </c>
      <c r="B962">
        <v>440</v>
      </c>
      <c r="C962" t="s">
        <v>399</v>
      </c>
      <c r="D962">
        <v>15700</v>
      </c>
      <c r="E962">
        <v>1</v>
      </c>
      <c r="F962">
        <v>2</v>
      </c>
      <c r="G962" t="s">
        <v>455</v>
      </c>
      <c r="H962">
        <v>5000</v>
      </c>
      <c r="I962">
        <v>15700</v>
      </c>
      <c r="J962">
        <v>10700</v>
      </c>
    </row>
    <row r="963" spans="1:10" hidden="1" x14ac:dyDescent="0.35">
      <c r="A963" s="1">
        <v>44809</v>
      </c>
      <c r="B963">
        <v>282</v>
      </c>
      <c r="C963" t="s">
        <v>317</v>
      </c>
      <c r="D963">
        <v>37900</v>
      </c>
      <c r="E963">
        <v>2</v>
      </c>
      <c r="F963">
        <v>2</v>
      </c>
      <c r="G963" t="s">
        <v>455</v>
      </c>
      <c r="H963">
        <v>5000</v>
      </c>
      <c r="I963">
        <v>75800</v>
      </c>
      <c r="J963">
        <v>70800</v>
      </c>
    </row>
    <row r="964" spans="1:10" hidden="1" x14ac:dyDescent="0.35">
      <c r="A964" s="1">
        <v>44809</v>
      </c>
      <c r="B964">
        <v>366</v>
      </c>
      <c r="C964" t="s">
        <v>160</v>
      </c>
      <c r="D964">
        <v>25790</v>
      </c>
      <c r="E964">
        <v>1</v>
      </c>
      <c r="F964">
        <v>2</v>
      </c>
      <c r="G964" t="s">
        <v>455</v>
      </c>
      <c r="H964">
        <v>5000</v>
      </c>
      <c r="I964">
        <v>25790</v>
      </c>
      <c r="J964">
        <v>20790</v>
      </c>
    </row>
    <row r="965" spans="1:10" hidden="1" x14ac:dyDescent="0.35">
      <c r="A965" s="1">
        <v>44810</v>
      </c>
      <c r="B965">
        <v>380</v>
      </c>
      <c r="C965" t="s">
        <v>397</v>
      </c>
      <c r="D965">
        <v>230000</v>
      </c>
      <c r="E965">
        <v>3</v>
      </c>
      <c r="F965">
        <v>2</v>
      </c>
      <c r="G965" t="s">
        <v>455</v>
      </c>
      <c r="H965">
        <v>5000</v>
      </c>
      <c r="I965">
        <v>690000</v>
      </c>
      <c r="J965">
        <v>685000</v>
      </c>
    </row>
    <row r="966" spans="1:10" hidden="1" x14ac:dyDescent="0.35">
      <c r="A966" s="1">
        <v>44810</v>
      </c>
      <c r="B966">
        <v>256</v>
      </c>
      <c r="C966" t="s">
        <v>266</v>
      </c>
      <c r="D966">
        <v>237500</v>
      </c>
      <c r="E966">
        <v>2</v>
      </c>
      <c r="F966">
        <v>2</v>
      </c>
      <c r="G966" t="s">
        <v>455</v>
      </c>
      <c r="H966">
        <v>5000</v>
      </c>
      <c r="I966">
        <v>475000</v>
      </c>
      <c r="J966">
        <v>470000</v>
      </c>
    </row>
    <row r="967" spans="1:10" hidden="1" x14ac:dyDescent="0.35">
      <c r="A967" s="1">
        <v>44810</v>
      </c>
      <c r="B967">
        <v>200</v>
      </c>
      <c r="C967" t="s">
        <v>236</v>
      </c>
      <c r="D967">
        <v>69000</v>
      </c>
      <c r="E967">
        <v>2</v>
      </c>
      <c r="F967">
        <v>2</v>
      </c>
      <c r="G967" t="s">
        <v>455</v>
      </c>
      <c r="H967">
        <v>5000</v>
      </c>
      <c r="I967">
        <v>138000</v>
      </c>
      <c r="J967">
        <v>133000</v>
      </c>
    </row>
    <row r="968" spans="1:10" hidden="1" x14ac:dyDescent="0.35">
      <c r="A968" s="1">
        <v>44810</v>
      </c>
      <c r="B968">
        <v>13</v>
      </c>
      <c r="C968" t="s">
        <v>401</v>
      </c>
      <c r="D968">
        <v>68888</v>
      </c>
      <c r="E968">
        <v>1</v>
      </c>
      <c r="F968">
        <v>2</v>
      </c>
      <c r="G968" t="s">
        <v>455</v>
      </c>
      <c r="H968">
        <v>5000</v>
      </c>
      <c r="I968">
        <v>68888</v>
      </c>
      <c r="J968">
        <v>63888</v>
      </c>
    </row>
    <row r="969" spans="1:10" hidden="1" x14ac:dyDescent="0.35">
      <c r="A969" s="1">
        <v>44810</v>
      </c>
      <c r="B969">
        <v>275</v>
      </c>
      <c r="C969" t="s">
        <v>222</v>
      </c>
      <c r="D969">
        <v>54815</v>
      </c>
      <c r="E969">
        <v>2</v>
      </c>
      <c r="F969">
        <v>2</v>
      </c>
      <c r="G969" t="s">
        <v>455</v>
      </c>
      <c r="H969">
        <v>5000</v>
      </c>
      <c r="I969">
        <v>109630</v>
      </c>
      <c r="J969">
        <v>104630</v>
      </c>
    </row>
    <row r="970" spans="1:10" hidden="1" x14ac:dyDescent="0.35">
      <c r="A970" s="1">
        <v>44810</v>
      </c>
      <c r="B970">
        <v>2</v>
      </c>
      <c r="C970" t="s">
        <v>133</v>
      </c>
      <c r="D970">
        <v>25000</v>
      </c>
      <c r="E970">
        <v>3</v>
      </c>
      <c r="F970">
        <v>2</v>
      </c>
      <c r="G970" t="s">
        <v>455</v>
      </c>
      <c r="H970">
        <v>5000</v>
      </c>
      <c r="I970">
        <v>75000</v>
      </c>
      <c r="J970">
        <v>70000</v>
      </c>
    </row>
    <row r="971" spans="1:10" hidden="1" x14ac:dyDescent="0.35">
      <c r="A971" s="1">
        <v>44810</v>
      </c>
      <c r="B971">
        <v>181</v>
      </c>
      <c r="C971" t="s">
        <v>335</v>
      </c>
      <c r="D971">
        <v>112950</v>
      </c>
      <c r="E971">
        <v>3</v>
      </c>
      <c r="F971">
        <v>2</v>
      </c>
      <c r="G971" t="s">
        <v>455</v>
      </c>
      <c r="H971">
        <v>5000</v>
      </c>
      <c r="I971">
        <v>338850</v>
      </c>
      <c r="J971">
        <v>333850</v>
      </c>
    </row>
    <row r="972" spans="1:10" hidden="1" x14ac:dyDescent="0.35">
      <c r="A972" s="1">
        <v>44810</v>
      </c>
      <c r="B972">
        <v>136</v>
      </c>
      <c r="C972" t="s">
        <v>340</v>
      </c>
      <c r="D972">
        <v>31100</v>
      </c>
      <c r="E972">
        <v>3</v>
      </c>
      <c r="F972">
        <v>2</v>
      </c>
      <c r="G972" t="s">
        <v>455</v>
      </c>
      <c r="H972">
        <v>5000</v>
      </c>
      <c r="I972">
        <v>93300</v>
      </c>
      <c r="J972">
        <v>88300</v>
      </c>
    </row>
    <row r="973" spans="1:10" hidden="1" x14ac:dyDescent="0.35">
      <c r="A973" s="1">
        <v>44810</v>
      </c>
      <c r="B973">
        <v>435</v>
      </c>
      <c r="C973" t="s">
        <v>210</v>
      </c>
      <c r="D973">
        <v>24250</v>
      </c>
      <c r="E973">
        <v>3</v>
      </c>
      <c r="F973">
        <v>2</v>
      </c>
      <c r="G973" t="s">
        <v>455</v>
      </c>
      <c r="H973">
        <v>5000</v>
      </c>
      <c r="I973">
        <v>72750</v>
      </c>
      <c r="J973">
        <v>67750</v>
      </c>
    </row>
    <row r="974" spans="1:10" hidden="1" x14ac:dyDescent="0.35">
      <c r="A974" s="1">
        <v>44810</v>
      </c>
      <c r="B974">
        <v>10</v>
      </c>
      <c r="C974" t="s">
        <v>59</v>
      </c>
      <c r="D974">
        <v>79000</v>
      </c>
      <c r="E974">
        <v>2</v>
      </c>
      <c r="F974">
        <v>2</v>
      </c>
      <c r="G974" t="s">
        <v>455</v>
      </c>
      <c r="H974">
        <v>5000</v>
      </c>
      <c r="I974">
        <v>158000</v>
      </c>
      <c r="J974">
        <v>153000</v>
      </c>
    </row>
    <row r="975" spans="1:10" hidden="1" x14ac:dyDescent="0.35">
      <c r="A975" s="1">
        <v>44811</v>
      </c>
      <c r="B975">
        <v>269</v>
      </c>
      <c r="C975" t="s">
        <v>26</v>
      </c>
      <c r="D975">
        <v>62400</v>
      </c>
      <c r="E975">
        <v>3</v>
      </c>
      <c r="F975">
        <v>2</v>
      </c>
      <c r="G975" t="s">
        <v>455</v>
      </c>
      <c r="H975">
        <v>5000</v>
      </c>
      <c r="I975">
        <v>187200</v>
      </c>
      <c r="J975">
        <v>182200</v>
      </c>
    </row>
    <row r="976" spans="1:10" hidden="1" x14ac:dyDescent="0.35">
      <c r="A976" s="1">
        <v>44811</v>
      </c>
      <c r="B976">
        <v>11</v>
      </c>
      <c r="C976" t="s">
        <v>202</v>
      </c>
      <c r="D976">
        <v>85000</v>
      </c>
      <c r="E976">
        <v>2</v>
      </c>
      <c r="F976">
        <v>2</v>
      </c>
      <c r="G976" t="s">
        <v>455</v>
      </c>
      <c r="H976">
        <v>5000</v>
      </c>
      <c r="I976">
        <v>170000</v>
      </c>
      <c r="J976">
        <v>165000</v>
      </c>
    </row>
    <row r="977" spans="1:10" hidden="1" x14ac:dyDescent="0.35">
      <c r="A977" s="1">
        <v>44811</v>
      </c>
      <c r="B977">
        <v>193</v>
      </c>
      <c r="C977" t="s">
        <v>112</v>
      </c>
      <c r="D977">
        <v>193800</v>
      </c>
      <c r="E977">
        <v>1</v>
      </c>
      <c r="F977">
        <v>2</v>
      </c>
      <c r="G977" t="s">
        <v>455</v>
      </c>
      <c r="H977">
        <v>5000</v>
      </c>
      <c r="I977">
        <v>193800</v>
      </c>
      <c r="J977">
        <v>188800</v>
      </c>
    </row>
    <row r="978" spans="1:10" hidden="1" x14ac:dyDescent="0.35">
      <c r="A978" s="1">
        <v>44811</v>
      </c>
      <c r="B978">
        <v>104</v>
      </c>
      <c r="C978" t="s">
        <v>372</v>
      </c>
      <c r="D978">
        <v>10000</v>
      </c>
      <c r="E978">
        <v>1</v>
      </c>
      <c r="F978">
        <v>2</v>
      </c>
      <c r="G978" t="s">
        <v>455</v>
      </c>
      <c r="H978">
        <v>5000</v>
      </c>
      <c r="I978">
        <v>10000</v>
      </c>
      <c r="J978">
        <v>5000</v>
      </c>
    </row>
    <row r="979" spans="1:10" hidden="1" x14ac:dyDescent="0.35">
      <c r="A979" s="1">
        <v>44811</v>
      </c>
      <c r="B979">
        <v>402</v>
      </c>
      <c r="C979" t="s">
        <v>328</v>
      </c>
      <c r="D979">
        <v>72500</v>
      </c>
      <c r="E979">
        <v>3</v>
      </c>
      <c r="F979">
        <v>2</v>
      </c>
      <c r="G979" t="s">
        <v>455</v>
      </c>
      <c r="H979">
        <v>5000</v>
      </c>
      <c r="I979">
        <v>217500</v>
      </c>
      <c r="J979">
        <v>212500</v>
      </c>
    </row>
    <row r="980" spans="1:10" hidden="1" x14ac:dyDescent="0.35">
      <c r="A980" s="1">
        <v>44811</v>
      </c>
      <c r="B980">
        <v>157</v>
      </c>
      <c r="C980" t="s">
        <v>22</v>
      </c>
      <c r="D980">
        <v>140000</v>
      </c>
      <c r="E980">
        <v>1</v>
      </c>
      <c r="F980">
        <v>2</v>
      </c>
      <c r="G980" t="s">
        <v>455</v>
      </c>
      <c r="H980">
        <v>5000</v>
      </c>
      <c r="I980">
        <v>140000</v>
      </c>
      <c r="J980">
        <v>135000</v>
      </c>
    </row>
    <row r="981" spans="1:10" hidden="1" x14ac:dyDescent="0.35">
      <c r="A981" s="1">
        <v>44811</v>
      </c>
      <c r="B981">
        <v>135</v>
      </c>
      <c r="C981" t="s">
        <v>250</v>
      </c>
      <c r="D981">
        <v>260000</v>
      </c>
      <c r="E981">
        <v>2</v>
      </c>
      <c r="F981">
        <v>2</v>
      </c>
      <c r="G981" t="s">
        <v>455</v>
      </c>
      <c r="H981">
        <v>5000</v>
      </c>
      <c r="I981">
        <v>520000</v>
      </c>
      <c r="J981">
        <v>515000</v>
      </c>
    </row>
    <row r="982" spans="1:10" hidden="1" x14ac:dyDescent="0.35">
      <c r="A982" s="1">
        <v>44811</v>
      </c>
      <c r="B982">
        <v>270</v>
      </c>
      <c r="C982" t="s">
        <v>111</v>
      </c>
      <c r="D982">
        <v>220000</v>
      </c>
      <c r="E982">
        <v>2</v>
      </c>
      <c r="F982">
        <v>2</v>
      </c>
      <c r="G982" t="s">
        <v>455</v>
      </c>
      <c r="H982">
        <v>5000</v>
      </c>
      <c r="I982">
        <v>440000</v>
      </c>
      <c r="J982">
        <v>435000</v>
      </c>
    </row>
    <row r="983" spans="1:10" hidden="1" x14ac:dyDescent="0.35">
      <c r="A983" s="1">
        <v>44811</v>
      </c>
      <c r="B983">
        <v>69</v>
      </c>
      <c r="C983" t="s">
        <v>351</v>
      </c>
      <c r="D983">
        <v>299999</v>
      </c>
      <c r="E983">
        <v>3</v>
      </c>
      <c r="F983">
        <v>2</v>
      </c>
      <c r="G983" t="s">
        <v>455</v>
      </c>
      <c r="H983">
        <v>5000</v>
      </c>
      <c r="I983">
        <v>899997</v>
      </c>
      <c r="J983">
        <v>894997</v>
      </c>
    </row>
    <row r="984" spans="1:10" hidden="1" x14ac:dyDescent="0.35">
      <c r="A984" s="1">
        <v>44811</v>
      </c>
      <c r="B984">
        <v>136</v>
      </c>
      <c r="C984" t="s">
        <v>340</v>
      </c>
      <c r="D984">
        <v>31100</v>
      </c>
      <c r="E984">
        <v>2</v>
      </c>
      <c r="F984">
        <v>2</v>
      </c>
      <c r="G984" t="s">
        <v>455</v>
      </c>
      <c r="H984">
        <v>5000</v>
      </c>
      <c r="I984">
        <v>62200</v>
      </c>
      <c r="J984">
        <v>57200</v>
      </c>
    </row>
    <row r="985" spans="1:10" hidden="1" x14ac:dyDescent="0.35">
      <c r="A985" s="1">
        <v>44812</v>
      </c>
      <c r="B985">
        <v>168</v>
      </c>
      <c r="C985" t="s">
        <v>395</v>
      </c>
      <c r="D985">
        <v>140000</v>
      </c>
      <c r="E985">
        <v>3</v>
      </c>
      <c r="F985">
        <v>2</v>
      </c>
      <c r="G985" t="s">
        <v>455</v>
      </c>
      <c r="H985">
        <v>5000</v>
      </c>
      <c r="I985">
        <v>420000</v>
      </c>
      <c r="J985">
        <v>415000</v>
      </c>
    </row>
    <row r="986" spans="1:10" hidden="1" x14ac:dyDescent="0.35">
      <c r="A986" s="1">
        <v>44812</v>
      </c>
      <c r="B986">
        <v>58</v>
      </c>
      <c r="C986" t="s">
        <v>402</v>
      </c>
      <c r="D986">
        <v>449000</v>
      </c>
      <c r="E986">
        <v>3</v>
      </c>
      <c r="F986">
        <v>2</v>
      </c>
      <c r="G986" t="s">
        <v>455</v>
      </c>
      <c r="H986">
        <v>5000</v>
      </c>
      <c r="I986">
        <v>1347000</v>
      </c>
      <c r="J986">
        <v>1342000</v>
      </c>
    </row>
    <row r="987" spans="1:10" hidden="1" x14ac:dyDescent="0.35">
      <c r="A987" s="1">
        <v>44812</v>
      </c>
      <c r="B987">
        <v>372</v>
      </c>
      <c r="C987" t="s">
        <v>176</v>
      </c>
      <c r="D987">
        <v>165000</v>
      </c>
      <c r="E987">
        <v>2</v>
      </c>
      <c r="F987">
        <v>2</v>
      </c>
      <c r="G987" t="s">
        <v>455</v>
      </c>
      <c r="H987">
        <v>5000</v>
      </c>
      <c r="I987">
        <v>330000</v>
      </c>
      <c r="J987">
        <v>325000</v>
      </c>
    </row>
    <row r="988" spans="1:10" hidden="1" x14ac:dyDescent="0.35">
      <c r="A988" s="1">
        <v>44812</v>
      </c>
      <c r="B988">
        <v>49</v>
      </c>
      <c r="C988" t="s">
        <v>15</v>
      </c>
      <c r="D988">
        <v>64000</v>
      </c>
      <c r="E988">
        <v>1</v>
      </c>
      <c r="F988">
        <v>2</v>
      </c>
      <c r="G988" t="s">
        <v>455</v>
      </c>
      <c r="H988">
        <v>5000</v>
      </c>
      <c r="I988">
        <v>64000</v>
      </c>
      <c r="J988">
        <v>59000</v>
      </c>
    </row>
    <row r="989" spans="1:10" hidden="1" x14ac:dyDescent="0.35">
      <c r="A989" s="1">
        <v>44812</v>
      </c>
      <c r="B989">
        <v>190</v>
      </c>
      <c r="C989" t="s">
        <v>365</v>
      </c>
      <c r="D989">
        <v>78999</v>
      </c>
      <c r="E989">
        <v>3</v>
      </c>
      <c r="F989">
        <v>2</v>
      </c>
      <c r="G989" t="s">
        <v>455</v>
      </c>
      <c r="H989">
        <v>5000</v>
      </c>
      <c r="I989">
        <v>236997</v>
      </c>
      <c r="J989">
        <v>231997</v>
      </c>
    </row>
    <row r="990" spans="1:10" hidden="1" x14ac:dyDescent="0.35">
      <c r="A990" s="1">
        <v>44812</v>
      </c>
      <c r="B990">
        <v>346</v>
      </c>
      <c r="C990" t="s">
        <v>403</v>
      </c>
      <c r="D990">
        <v>36975</v>
      </c>
      <c r="E990">
        <v>3</v>
      </c>
      <c r="F990">
        <v>2</v>
      </c>
      <c r="G990" t="s">
        <v>455</v>
      </c>
      <c r="H990">
        <v>5000</v>
      </c>
      <c r="I990">
        <v>110925</v>
      </c>
      <c r="J990">
        <v>105925</v>
      </c>
    </row>
    <row r="991" spans="1:10" hidden="1" x14ac:dyDescent="0.35">
      <c r="A991" s="1">
        <v>44812</v>
      </c>
      <c r="B991">
        <v>318</v>
      </c>
      <c r="C991" t="s">
        <v>191</v>
      </c>
      <c r="D991">
        <v>49875</v>
      </c>
      <c r="E991">
        <v>2</v>
      </c>
      <c r="F991">
        <v>2</v>
      </c>
      <c r="G991" t="s">
        <v>455</v>
      </c>
      <c r="H991">
        <v>5000</v>
      </c>
      <c r="I991">
        <v>99750</v>
      </c>
      <c r="J991">
        <v>94750</v>
      </c>
    </row>
    <row r="992" spans="1:10" hidden="1" x14ac:dyDescent="0.35">
      <c r="A992" s="1">
        <v>44812</v>
      </c>
      <c r="B992">
        <v>280</v>
      </c>
      <c r="C992" t="s">
        <v>366</v>
      </c>
      <c r="D992">
        <v>56900</v>
      </c>
      <c r="E992">
        <v>2</v>
      </c>
      <c r="F992">
        <v>2</v>
      </c>
      <c r="G992" t="s">
        <v>455</v>
      </c>
      <c r="H992">
        <v>5000</v>
      </c>
      <c r="I992">
        <v>113800</v>
      </c>
      <c r="J992">
        <v>108800</v>
      </c>
    </row>
    <row r="993" spans="1:10" hidden="1" x14ac:dyDescent="0.35">
      <c r="A993" s="1">
        <v>44812</v>
      </c>
      <c r="B993">
        <v>415</v>
      </c>
      <c r="C993" t="s">
        <v>404</v>
      </c>
      <c r="D993">
        <v>85000</v>
      </c>
      <c r="E993">
        <v>1</v>
      </c>
      <c r="F993">
        <v>2</v>
      </c>
      <c r="G993" t="s">
        <v>455</v>
      </c>
      <c r="H993">
        <v>5000</v>
      </c>
      <c r="I993">
        <v>85000</v>
      </c>
      <c r="J993">
        <v>80000</v>
      </c>
    </row>
    <row r="994" spans="1:10" hidden="1" x14ac:dyDescent="0.35">
      <c r="A994" s="1">
        <v>44812</v>
      </c>
      <c r="B994">
        <v>230</v>
      </c>
      <c r="C994" t="s">
        <v>178</v>
      </c>
      <c r="D994">
        <v>125000</v>
      </c>
      <c r="E994">
        <v>2</v>
      </c>
      <c r="F994">
        <v>2</v>
      </c>
      <c r="G994" t="s">
        <v>455</v>
      </c>
      <c r="H994">
        <v>5000</v>
      </c>
      <c r="I994">
        <v>250000</v>
      </c>
      <c r="J994">
        <v>245000</v>
      </c>
    </row>
    <row r="995" spans="1:10" hidden="1" x14ac:dyDescent="0.35">
      <c r="A995" s="1">
        <v>44812</v>
      </c>
      <c r="B995">
        <v>224</v>
      </c>
      <c r="C995" t="s">
        <v>174</v>
      </c>
      <c r="D995">
        <v>479000</v>
      </c>
      <c r="E995">
        <v>1</v>
      </c>
      <c r="F995">
        <v>2</v>
      </c>
      <c r="G995" t="s">
        <v>455</v>
      </c>
      <c r="H995">
        <v>5000</v>
      </c>
      <c r="I995">
        <v>479000</v>
      </c>
      <c r="J995">
        <v>474000</v>
      </c>
    </row>
    <row r="996" spans="1:10" hidden="1" x14ac:dyDescent="0.35">
      <c r="A996" s="1">
        <v>44813</v>
      </c>
      <c r="B996">
        <v>12</v>
      </c>
      <c r="C996" t="s">
        <v>374</v>
      </c>
      <c r="D996">
        <v>109000</v>
      </c>
      <c r="E996">
        <v>1</v>
      </c>
      <c r="F996">
        <v>2</v>
      </c>
      <c r="G996" t="s">
        <v>455</v>
      </c>
      <c r="H996">
        <v>5000</v>
      </c>
      <c r="I996">
        <v>109000</v>
      </c>
      <c r="J996">
        <v>104000</v>
      </c>
    </row>
    <row r="997" spans="1:10" hidden="1" x14ac:dyDescent="0.35">
      <c r="A997" s="1">
        <v>44813</v>
      </c>
      <c r="B997">
        <v>190</v>
      </c>
      <c r="C997" t="s">
        <v>365</v>
      </c>
      <c r="D997">
        <v>78999</v>
      </c>
      <c r="E997">
        <v>1</v>
      </c>
      <c r="F997">
        <v>2</v>
      </c>
      <c r="G997" t="s">
        <v>455</v>
      </c>
      <c r="H997">
        <v>5000</v>
      </c>
      <c r="I997">
        <v>78999</v>
      </c>
      <c r="J997">
        <v>73999</v>
      </c>
    </row>
    <row r="998" spans="1:10" hidden="1" x14ac:dyDescent="0.35">
      <c r="A998" s="1">
        <v>44813</v>
      </c>
      <c r="B998">
        <v>353</v>
      </c>
      <c r="C998" t="s">
        <v>364</v>
      </c>
      <c r="D998">
        <v>103500</v>
      </c>
      <c r="E998">
        <v>2</v>
      </c>
      <c r="F998">
        <v>2</v>
      </c>
      <c r="G998" t="s">
        <v>455</v>
      </c>
      <c r="H998">
        <v>5000</v>
      </c>
      <c r="I998">
        <v>207000</v>
      </c>
      <c r="J998">
        <v>202000</v>
      </c>
    </row>
    <row r="999" spans="1:10" hidden="1" x14ac:dyDescent="0.35">
      <c r="A999" s="1">
        <v>44813</v>
      </c>
      <c r="B999">
        <v>384</v>
      </c>
      <c r="C999" t="s">
        <v>284</v>
      </c>
      <c r="D999">
        <v>25000</v>
      </c>
      <c r="E999">
        <v>2</v>
      </c>
      <c r="F999">
        <v>2</v>
      </c>
      <c r="G999" t="s">
        <v>455</v>
      </c>
      <c r="H999">
        <v>5000</v>
      </c>
      <c r="I999">
        <v>50000</v>
      </c>
      <c r="J999">
        <v>45000</v>
      </c>
    </row>
    <row r="1000" spans="1:10" hidden="1" x14ac:dyDescent="0.35">
      <c r="A1000" s="1">
        <v>44813</v>
      </c>
      <c r="B1000">
        <v>134</v>
      </c>
      <c r="C1000" t="s">
        <v>30</v>
      </c>
      <c r="D1000">
        <v>19000</v>
      </c>
      <c r="E1000">
        <v>2</v>
      </c>
      <c r="F1000">
        <v>2</v>
      </c>
      <c r="G1000" t="s">
        <v>455</v>
      </c>
      <c r="H1000">
        <v>5000</v>
      </c>
      <c r="I1000">
        <v>38000</v>
      </c>
      <c r="J1000">
        <v>33000</v>
      </c>
    </row>
    <row r="1001" spans="1:10" hidden="1" x14ac:dyDescent="0.35">
      <c r="A1001" s="1">
        <v>44813</v>
      </c>
      <c r="B1001">
        <v>15</v>
      </c>
      <c r="C1001" t="s">
        <v>98</v>
      </c>
      <c r="D1001">
        <v>34000</v>
      </c>
      <c r="E1001">
        <v>2</v>
      </c>
      <c r="F1001">
        <v>2</v>
      </c>
      <c r="G1001" t="s">
        <v>455</v>
      </c>
      <c r="H1001">
        <v>5000</v>
      </c>
      <c r="I1001">
        <v>68000</v>
      </c>
      <c r="J1001">
        <v>63000</v>
      </c>
    </row>
    <row r="1002" spans="1:10" hidden="1" x14ac:dyDescent="0.35">
      <c r="A1002" s="1">
        <v>44813</v>
      </c>
      <c r="B1002">
        <v>170</v>
      </c>
      <c r="C1002" t="s">
        <v>170</v>
      </c>
      <c r="D1002">
        <v>100000</v>
      </c>
      <c r="E1002">
        <v>1</v>
      </c>
      <c r="F1002">
        <v>2</v>
      </c>
      <c r="G1002" t="s">
        <v>455</v>
      </c>
      <c r="H1002">
        <v>5000</v>
      </c>
      <c r="I1002">
        <v>100000</v>
      </c>
      <c r="J1002">
        <v>95000</v>
      </c>
    </row>
    <row r="1003" spans="1:10" hidden="1" x14ac:dyDescent="0.35">
      <c r="A1003" s="1">
        <v>44813</v>
      </c>
      <c r="B1003">
        <v>110</v>
      </c>
      <c r="C1003" t="s">
        <v>47</v>
      </c>
      <c r="D1003">
        <v>525</v>
      </c>
      <c r="E1003">
        <v>1</v>
      </c>
      <c r="F1003">
        <v>2</v>
      </c>
      <c r="G1003" t="s">
        <v>455</v>
      </c>
      <c r="H1003">
        <v>5000</v>
      </c>
      <c r="I1003">
        <v>525</v>
      </c>
      <c r="J1003">
        <v>-4475</v>
      </c>
    </row>
    <row r="1004" spans="1:10" hidden="1" x14ac:dyDescent="0.35">
      <c r="A1004" s="1">
        <v>44813</v>
      </c>
      <c r="B1004">
        <v>113</v>
      </c>
      <c r="C1004" t="s">
        <v>44</v>
      </c>
      <c r="D1004">
        <v>185000</v>
      </c>
      <c r="E1004">
        <v>2</v>
      </c>
      <c r="F1004">
        <v>2</v>
      </c>
      <c r="G1004" t="s">
        <v>455</v>
      </c>
      <c r="H1004">
        <v>5000</v>
      </c>
      <c r="I1004">
        <v>370000</v>
      </c>
      <c r="J1004">
        <v>365000</v>
      </c>
    </row>
    <row r="1005" spans="1:10" hidden="1" x14ac:dyDescent="0.35">
      <c r="A1005" s="1">
        <v>44813</v>
      </c>
      <c r="B1005">
        <v>433</v>
      </c>
      <c r="C1005" t="s">
        <v>325</v>
      </c>
      <c r="D1005">
        <v>14800</v>
      </c>
      <c r="E1005">
        <v>1</v>
      </c>
      <c r="F1005">
        <v>2</v>
      </c>
      <c r="G1005" t="s">
        <v>455</v>
      </c>
      <c r="H1005">
        <v>5000</v>
      </c>
      <c r="I1005">
        <v>14800</v>
      </c>
      <c r="J1005">
        <v>9800</v>
      </c>
    </row>
    <row r="1006" spans="1:10" hidden="1" x14ac:dyDescent="0.35">
      <c r="A1006" s="1">
        <v>44813</v>
      </c>
      <c r="B1006">
        <v>427</v>
      </c>
      <c r="C1006" t="s">
        <v>247</v>
      </c>
      <c r="D1006">
        <v>67570</v>
      </c>
      <c r="E1006">
        <v>2</v>
      </c>
      <c r="F1006">
        <v>2</v>
      </c>
      <c r="G1006" t="s">
        <v>455</v>
      </c>
      <c r="H1006">
        <v>5000</v>
      </c>
      <c r="I1006">
        <v>135140</v>
      </c>
      <c r="J1006">
        <v>130140</v>
      </c>
    </row>
    <row r="1007" spans="1:10" hidden="1" x14ac:dyDescent="0.35">
      <c r="A1007" s="1">
        <v>44813</v>
      </c>
      <c r="B1007">
        <v>210</v>
      </c>
      <c r="C1007" t="s">
        <v>296</v>
      </c>
      <c r="D1007">
        <v>125100</v>
      </c>
      <c r="E1007">
        <v>3</v>
      </c>
      <c r="F1007">
        <v>2</v>
      </c>
      <c r="G1007" t="s">
        <v>455</v>
      </c>
      <c r="H1007">
        <v>5000</v>
      </c>
      <c r="I1007">
        <v>375300</v>
      </c>
      <c r="J1007">
        <v>370300</v>
      </c>
    </row>
    <row r="1008" spans="1:10" hidden="1" x14ac:dyDescent="0.35">
      <c r="A1008" s="1">
        <v>44814</v>
      </c>
      <c r="B1008">
        <v>247</v>
      </c>
      <c r="C1008" t="s">
        <v>104</v>
      </c>
      <c r="D1008">
        <v>31500</v>
      </c>
      <c r="E1008">
        <v>3</v>
      </c>
      <c r="F1008">
        <v>2</v>
      </c>
      <c r="G1008" t="s">
        <v>455</v>
      </c>
      <c r="H1008">
        <v>5000</v>
      </c>
      <c r="I1008">
        <v>94500</v>
      </c>
      <c r="J1008">
        <v>89500</v>
      </c>
    </row>
    <row r="1009" spans="1:10" hidden="1" x14ac:dyDescent="0.35">
      <c r="A1009" s="1">
        <v>44814</v>
      </c>
      <c r="B1009">
        <v>126</v>
      </c>
      <c r="C1009" t="s">
        <v>319</v>
      </c>
      <c r="D1009">
        <v>480000</v>
      </c>
      <c r="E1009">
        <v>2</v>
      </c>
      <c r="F1009">
        <v>2</v>
      </c>
      <c r="G1009" t="s">
        <v>455</v>
      </c>
      <c r="H1009">
        <v>5000</v>
      </c>
      <c r="I1009">
        <v>960000</v>
      </c>
      <c r="J1009">
        <v>955000</v>
      </c>
    </row>
    <row r="1010" spans="1:10" hidden="1" x14ac:dyDescent="0.35">
      <c r="A1010" s="1">
        <v>44814</v>
      </c>
      <c r="B1010">
        <v>14</v>
      </c>
      <c r="C1010" t="s">
        <v>405</v>
      </c>
      <c r="D1010">
        <v>218000</v>
      </c>
      <c r="E1010">
        <v>3</v>
      </c>
      <c r="F1010">
        <v>2</v>
      </c>
      <c r="G1010" t="s">
        <v>455</v>
      </c>
      <c r="H1010">
        <v>5000</v>
      </c>
      <c r="I1010">
        <v>654000</v>
      </c>
      <c r="J1010">
        <v>649000</v>
      </c>
    </row>
    <row r="1011" spans="1:10" hidden="1" x14ac:dyDescent="0.35">
      <c r="A1011" s="1">
        <v>44814</v>
      </c>
      <c r="B1011">
        <v>24</v>
      </c>
      <c r="C1011" t="s">
        <v>103</v>
      </c>
      <c r="D1011">
        <v>30600</v>
      </c>
      <c r="E1011">
        <v>3</v>
      </c>
      <c r="F1011">
        <v>2</v>
      </c>
      <c r="G1011" t="s">
        <v>455</v>
      </c>
      <c r="H1011">
        <v>5000</v>
      </c>
      <c r="I1011">
        <v>91800</v>
      </c>
      <c r="J1011">
        <v>86800</v>
      </c>
    </row>
    <row r="1012" spans="1:10" hidden="1" x14ac:dyDescent="0.35">
      <c r="A1012" s="1">
        <v>44814</v>
      </c>
      <c r="B1012">
        <v>283</v>
      </c>
      <c r="C1012" t="s">
        <v>337</v>
      </c>
      <c r="D1012">
        <v>60000</v>
      </c>
      <c r="E1012">
        <v>1</v>
      </c>
      <c r="F1012">
        <v>2</v>
      </c>
      <c r="G1012" t="s">
        <v>455</v>
      </c>
      <c r="H1012">
        <v>5000</v>
      </c>
      <c r="I1012">
        <v>60000</v>
      </c>
      <c r="J1012">
        <v>55000</v>
      </c>
    </row>
    <row r="1013" spans="1:10" hidden="1" x14ac:dyDescent="0.35">
      <c r="A1013" s="1">
        <v>44814</v>
      </c>
      <c r="B1013">
        <v>215</v>
      </c>
      <c r="C1013" t="s">
        <v>380</v>
      </c>
      <c r="D1013">
        <v>75999</v>
      </c>
      <c r="E1013">
        <v>3</v>
      </c>
      <c r="F1013">
        <v>2</v>
      </c>
      <c r="G1013" t="s">
        <v>455</v>
      </c>
      <c r="H1013">
        <v>5000</v>
      </c>
      <c r="I1013">
        <v>227997</v>
      </c>
      <c r="J1013">
        <v>222997</v>
      </c>
    </row>
    <row r="1014" spans="1:10" hidden="1" x14ac:dyDescent="0.35">
      <c r="A1014" s="1">
        <v>44814</v>
      </c>
      <c r="B1014">
        <v>67</v>
      </c>
      <c r="C1014" t="s">
        <v>108</v>
      </c>
      <c r="D1014">
        <v>104000</v>
      </c>
      <c r="E1014">
        <v>1</v>
      </c>
      <c r="F1014">
        <v>2</v>
      </c>
      <c r="G1014" t="s">
        <v>455</v>
      </c>
      <c r="H1014">
        <v>5000</v>
      </c>
      <c r="I1014">
        <v>104000</v>
      </c>
      <c r="J1014">
        <v>99000</v>
      </c>
    </row>
    <row r="1015" spans="1:10" hidden="1" x14ac:dyDescent="0.35">
      <c r="A1015" s="1">
        <v>44814</v>
      </c>
      <c r="B1015">
        <v>51</v>
      </c>
      <c r="C1015" t="s">
        <v>105</v>
      </c>
      <c r="D1015">
        <v>52000</v>
      </c>
      <c r="E1015">
        <v>1</v>
      </c>
      <c r="F1015">
        <v>2</v>
      </c>
      <c r="G1015" t="s">
        <v>455</v>
      </c>
      <c r="H1015">
        <v>5000</v>
      </c>
      <c r="I1015">
        <v>52000</v>
      </c>
      <c r="J1015">
        <v>47000</v>
      </c>
    </row>
    <row r="1016" spans="1:10" hidden="1" x14ac:dyDescent="0.35">
      <c r="A1016" s="1">
        <v>44814</v>
      </c>
      <c r="B1016">
        <v>37</v>
      </c>
      <c r="C1016" t="s">
        <v>122</v>
      </c>
      <c r="D1016">
        <v>35000</v>
      </c>
      <c r="E1016">
        <v>2</v>
      </c>
      <c r="F1016">
        <v>2</v>
      </c>
      <c r="G1016" t="s">
        <v>455</v>
      </c>
      <c r="H1016">
        <v>5000</v>
      </c>
      <c r="I1016">
        <v>70000</v>
      </c>
      <c r="J1016">
        <v>65000</v>
      </c>
    </row>
    <row r="1017" spans="1:10" hidden="1" x14ac:dyDescent="0.35">
      <c r="A1017" s="1">
        <v>44814</v>
      </c>
      <c r="B1017">
        <v>400</v>
      </c>
      <c r="C1017" t="s">
        <v>12</v>
      </c>
      <c r="D1017">
        <v>52000</v>
      </c>
      <c r="E1017">
        <v>3</v>
      </c>
      <c r="F1017">
        <v>2</v>
      </c>
      <c r="G1017" t="s">
        <v>455</v>
      </c>
      <c r="H1017">
        <v>5000</v>
      </c>
      <c r="I1017">
        <v>156000</v>
      </c>
      <c r="J1017">
        <v>151000</v>
      </c>
    </row>
    <row r="1018" spans="1:10" hidden="1" x14ac:dyDescent="0.35">
      <c r="A1018" s="1">
        <v>44814</v>
      </c>
      <c r="B1018">
        <v>193</v>
      </c>
      <c r="C1018" t="s">
        <v>112</v>
      </c>
      <c r="D1018">
        <v>193800</v>
      </c>
      <c r="E1018">
        <v>1</v>
      </c>
      <c r="F1018">
        <v>2</v>
      </c>
      <c r="G1018" t="s">
        <v>455</v>
      </c>
      <c r="H1018">
        <v>5000</v>
      </c>
      <c r="I1018">
        <v>193800</v>
      </c>
      <c r="J1018">
        <v>188800</v>
      </c>
    </row>
    <row r="1019" spans="1:10" hidden="1" x14ac:dyDescent="0.35">
      <c r="A1019" s="1">
        <v>44814</v>
      </c>
      <c r="B1019">
        <v>70</v>
      </c>
      <c r="C1019" t="s">
        <v>100</v>
      </c>
      <c r="D1019">
        <v>60000</v>
      </c>
      <c r="E1019">
        <v>3</v>
      </c>
      <c r="F1019">
        <v>2</v>
      </c>
      <c r="G1019" t="s">
        <v>455</v>
      </c>
      <c r="H1019">
        <v>5000</v>
      </c>
      <c r="I1019">
        <v>180000</v>
      </c>
      <c r="J1019">
        <v>175000</v>
      </c>
    </row>
    <row r="1020" spans="1:10" hidden="1" x14ac:dyDescent="0.35">
      <c r="A1020" s="1">
        <v>44814</v>
      </c>
      <c r="B1020">
        <v>123</v>
      </c>
      <c r="C1020" t="s">
        <v>128</v>
      </c>
      <c r="D1020">
        <v>79950</v>
      </c>
      <c r="E1020">
        <v>2</v>
      </c>
      <c r="F1020">
        <v>2</v>
      </c>
      <c r="G1020" t="s">
        <v>455</v>
      </c>
      <c r="H1020">
        <v>5000</v>
      </c>
      <c r="I1020">
        <v>159900</v>
      </c>
      <c r="J1020">
        <v>154900</v>
      </c>
    </row>
    <row r="1021" spans="1:10" hidden="1" x14ac:dyDescent="0.35">
      <c r="A1021" s="1">
        <v>44814</v>
      </c>
      <c r="B1021">
        <v>1</v>
      </c>
      <c r="C1021" t="s">
        <v>107</v>
      </c>
      <c r="D1021">
        <v>2850000</v>
      </c>
      <c r="E1021">
        <v>3</v>
      </c>
      <c r="F1021">
        <v>2</v>
      </c>
      <c r="G1021" t="s">
        <v>455</v>
      </c>
      <c r="H1021">
        <v>5000</v>
      </c>
      <c r="I1021">
        <v>8550000</v>
      </c>
      <c r="J1021">
        <v>8545000</v>
      </c>
    </row>
    <row r="1022" spans="1:10" hidden="1" x14ac:dyDescent="0.35">
      <c r="A1022" s="1">
        <v>44814</v>
      </c>
      <c r="B1022">
        <v>81</v>
      </c>
      <c r="C1022" t="s">
        <v>230</v>
      </c>
      <c r="D1022">
        <v>275000</v>
      </c>
      <c r="E1022">
        <v>1</v>
      </c>
      <c r="F1022">
        <v>2</v>
      </c>
      <c r="G1022" t="s">
        <v>455</v>
      </c>
      <c r="H1022">
        <v>5000</v>
      </c>
      <c r="I1022">
        <v>275000</v>
      </c>
      <c r="J1022">
        <v>270000</v>
      </c>
    </row>
    <row r="1023" spans="1:10" hidden="1" x14ac:dyDescent="0.35">
      <c r="A1023" s="1">
        <v>44814</v>
      </c>
      <c r="B1023">
        <v>327</v>
      </c>
      <c r="C1023" t="s">
        <v>81</v>
      </c>
      <c r="D1023">
        <v>77250</v>
      </c>
      <c r="E1023">
        <v>1</v>
      </c>
      <c r="F1023">
        <v>2</v>
      </c>
      <c r="G1023" t="s">
        <v>455</v>
      </c>
      <c r="H1023">
        <v>5000</v>
      </c>
      <c r="I1023">
        <v>77250</v>
      </c>
      <c r="J1023">
        <v>72250</v>
      </c>
    </row>
    <row r="1024" spans="1:10" hidden="1" x14ac:dyDescent="0.35">
      <c r="A1024" s="1">
        <v>44814</v>
      </c>
      <c r="B1024">
        <v>403</v>
      </c>
      <c r="C1024" t="s">
        <v>151</v>
      </c>
      <c r="D1024">
        <v>1850</v>
      </c>
      <c r="E1024">
        <v>2</v>
      </c>
      <c r="F1024">
        <v>2</v>
      </c>
      <c r="G1024" t="s">
        <v>455</v>
      </c>
      <c r="H1024">
        <v>5000</v>
      </c>
      <c r="I1024">
        <v>3700</v>
      </c>
      <c r="J1024">
        <v>-1300</v>
      </c>
    </row>
    <row r="1025" spans="1:10" hidden="1" x14ac:dyDescent="0.35">
      <c r="A1025" s="1">
        <v>44815</v>
      </c>
      <c r="B1025">
        <v>181</v>
      </c>
      <c r="C1025" t="s">
        <v>335</v>
      </c>
      <c r="D1025">
        <v>112950</v>
      </c>
      <c r="E1025">
        <v>2</v>
      </c>
      <c r="F1025">
        <v>2</v>
      </c>
      <c r="G1025" t="s">
        <v>455</v>
      </c>
      <c r="H1025">
        <v>5000</v>
      </c>
      <c r="I1025">
        <v>225900</v>
      </c>
      <c r="J1025">
        <v>220900</v>
      </c>
    </row>
    <row r="1026" spans="1:10" hidden="1" x14ac:dyDescent="0.35">
      <c r="A1026" s="1">
        <v>44815</v>
      </c>
      <c r="B1026">
        <v>113</v>
      </c>
      <c r="C1026" t="s">
        <v>44</v>
      </c>
      <c r="D1026">
        <v>185000</v>
      </c>
      <c r="E1026">
        <v>2</v>
      </c>
      <c r="F1026">
        <v>2</v>
      </c>
      <c r="G1026" t="s">
        <v>455</v>
      </c>
      <c r="H1026">
        <v>5000</v>
      </c>
      <c r="I1026">
        <v>370000</v>
      </c>
      <c r="J1026">
        <v>365000</v>
      </c>
    </row>
    <row r="1027" spans="1:10" hidden="1" x14ac:dyDescent="0.35">
      <c r="A1027" s="1">
        <v>44815</v>
      </c>
      <c r="B1027">
        <v>58</v>
      </c>
      <c r="C1027" t="s">
        <v>402</v>
      </c>
      <c r="D1027">
        <v>449000</v>
      </c>
      <c r="E1027">
        <v>1</v>
      </c>
      <c r="F1027">
        <v>2</v>
      </c>
      <c r="G1027" t="s">
        <v>455</v>
      </c>
      <c r="H1027">
        <v>5000</v>
      </c>
      <c r="I1027">
        <v>449000</v>
      </c>
      <c r="J1027">
        <v>444000</v>
      </c>
    </row>
    <row r="1028" spans="1:10" hidden="1" x14ac:dyDescent="0.35">
      <c r="A1028" s="1">
        <v>44815</v>
      </c>
      <c r="B1028">
        <v>424</v>
      </c>
      <c r="C1028" t="s">
        <v>167</v>
      </c>
      <c r="D1028">
        <v>12125</v>
      </c>
      <c r="E1028">
        <v>3</v>
      </c>
      <c r="F1028">
        <v>2</v>
      </c>
      <c r="G1028" t="s">
        <v>455</v>
      </c>
      <c r="H1028">
        <v>5000</v>
      </c>
      <c r="I1028">
        <v>36375</v>
      </c>
      <c r="J1028">
        <v>31375</v>
      </c>
    </row>
    <row r="1029" spans="1:10" hidden="1" x14ac:dyDescent="0.35">
      <c r="A1029" s="1">
        <v>44815</v>
      </c>
      <c r="B1029">
        <v>60</v>
      </c>
      <c r="C1029" t="s">
        <v>275</v>
      </c>
      <c r="D1029">
        <v>2380</v>
      </c>
      <c r="E1029">
        <v>2</v>
      </c>
      <c r="F1029">
        <v>2</v>
      </c>
      <c r="G1029" t="s">
        <v>455</v>
      </c>
      <c r="H1029">
        <v>5000</v>
      </c>
      <c r="I1029">
        <v>4760</v>
      </c>
      <c r="J1029">
        <v>-240</v>
      </c>
    </row>
    <row r="1030" spans="1:10" hidden="1" x14ac:dyDescent="0.35">
      <c r="A1030" s="1">
        <v>44815</v>
      </c>
      <c r="B1030">
        <v>204</v>
      </c>
      <c r="C1030" t="s">
        <v>23</v>
      </c>
      <c r="D1030">
        <v>169000</v>
      </c>
      <c r="E1030">
        <v>3</v>
      </c>
      <c r="F1030">
        <v>2</v>
      </c>
      <c r="G1030" t="s">
        <v>455</v>
      </c>
      <c r="H1030">
        <v>5000</v>
      </c>
      <c r="I1030">
        <v>507000</v>
      </c>
      <c r="J1030">
        <v>502000</v>
      </c>
    </row>
    <row r="1031" spans="1:10" hidden="1" x14ac:dyDescent="0.35">
      <c r="A1031" s="1">
        <v>44815</v>
      </c>
      <c r="B1031">
        <v>327</v>
      </c>
      <c r="C1031" t="s">
        <v>81</v>
      </c>
      <c r="D1031">
        <v>77250</v>
      </c>
      <c r="E1031">
        <v>3</v>
      </c>
      <c r="F1031">
        <v>2</v>
      </c>
      <c r="G1031" t="s">
        <v>455</v>
      </c>
      <c r="H1031">
        <v>5000</v>
      </c>
      <c r="I1031">
        <v>231750</v>
      </c>
      <c r="J1031">
        <v>226750</v>
      </c>
    </row>
    <row r="1032" spans="1:10" hidden="1" x14ac:dyDescent="0.35">
      <c r="A1032" s="1">
        <v>44815</v>
      </c>
      <c r="B1032">
        <v>235</v>
      </c>
      <c r="C1032" t="s">
        <v>228</v>
      </c>
      <c r="D1032">
        <v>30000</v>
      </c>
      <c r="E1032">
        <v>3</v>
      </c>
      <c r="F1032">
        <v>2</v>
      </c>
      <c r="G1032" t="s">
        <v>455</v>
      </c>
      <c r="H1032">
        <v>5000</v>
      </c>
      <c r="I1032">
        <v>90000</v>
      </c>
      <c r="J1032">
        <v>85000</v>
      </c>
    </row>
    <row r="1033" spans="1:10" hidden="1" x14ac:dyDescent="0.35">
      <c r="A1033" s="1">
        <v>44815</v>
      </c>
      <c r="B1033">
        <v>264</v>
      </c>
      <c r="C1033" t="s">
        <v>101</v>
      </c>
      <c r="D1033">
        <v>358000</v>
      </c>
      <c r="E1033">
        <v>3</v>
      </c>
      <c r="F1033">
        <v>2</v>
      </c>
      <c r="G1033" t="s">
        <v>455</v>
      </c>
      <c r="H1033">
        <v>5000</v>
      </c>
      <c r="I1033">
        <v>1074000</v>
      </c>
      <c r="J1033">
        <v>1069000</v>
      </c>
    </row>
    <row r="1034" spans="1:10" hidden="1" x14ac:dyDescent="0.35">
      <c r="A1034" s="1">
        <v>44815</v>
      </c>
      <c r="B1034">
        <v>173</v>
      </c>
      <c r="C1034" t="s">
        <v>146</v>
      </c>
      <c r="D1034">
        <v>89000</v>
      </c>
      <c r="E1034">
        <v>2</v>
      </c>
      <c r="F1034">
        <v>2</v>
      </c>
      <c r="G1034" t="s">
        <v>455</v>
      </c>
      <c r="H1034">
        <v>5000</v>
      </c>
      <c r="I1034">
        <v>178000</v>
      </c>
      <c r="J1034">
        <v>173000</v>
      </c>
    </row>
    <row r="1035" spans="1:10" hidden="1" x14ac:dyDescent="0.35">
      <c r="A1035" s="1">
        <v>44815</v>
      </c>
      <c r="B1035">
        <v>384</v>
      </c>
      <c r="C1035" t="s">
        <v>284</v>
      </c>
      <c r="D1035">
        <v>25000</v>
      </c>
      <c r="E1035">
        <v>2</v>
      </c>
      <c r="F1035">
        <v>2</v>
      </c>
      <c r="G1035" t="s">
        <v>455</v>
      </c>
      <c r="H1035">
        <v>5000</v>
      </c>
      <c r="I1035">
        <v>50000</v>
      </c>
      <c r="J1035">
        <v>45000</v>
      </c>
    </row>
    <row r="1036" spans="1:10" hidden="1" x14ac:dyDescent="0.35">
      <c r="A1036" s="1">
        <v>44815</v>
      </c>
      <c r="B1036">
        <v>393</v>
      </c>
      <c r="C1036" t="s">
        <v>387</v>
      </c>
      <c r="D1036">
        <v>70800</v>
      </c>
      <c r="E1036">
        <v>3</v>
      </c>
      <c r="F1036">
        <v>2</v>
      </c>
      <c r="G1036" t="s">
        <v>455</v>
      </c>
      <c r="H1036">
        <v>5000</v>
      </c>
      <c r="I1036">
        <v>212400</v>
      </c>
      <c r="J1036">
        <v>207400</v>
      </c>
    </row>
    <row r="1037" spans="1:10" hidden="1" x14ac:dyDescent="0.35">
      <c r="A1037" s="1">
        <v>44815</v>
      </c>
      <c r="B1037">
        <v>370</v>
      </c>
      <c r="C1037" t="s">
        <v>398</v>
      </c>
      <c r="D1037">
        <v>69000</v>
      </c>
      <c r="E1037">
        <v>2</v>
      </c>
      <c r="F1037">
        <v>2</v>
      </c>
      <c r="G1037" t="s">
        <v>455</v>
      </c>
      <c r="H1037">
        <v>5000</v>
      </c>
      <c r="I1037">
        <v>138000</v>
      </c>
      <c r="J1037">
        <v>133000</v>
      </c>
    </row>
    <row r="1038" spans="1:10" hidden="1" x14ac:dyDescent="0.35">
      <c r="A1038" s="1">
        <v>44815</v>
      </c>
      <c r="B1038">
        <v>317</v>
      </c>
      <c r="C1038" t="s">
        <v>153</v>
      </c>
      <c r="D1038">
        <v>98750</v>
      </c>
      <c r="E1038">
        <v>1</v>
      </c>
      <c r="F1038">
        <v>2</v>
      </c>
      <c r="G1038" t="s">
        <v>455</v>
      </c>
      <c r="H1038">
        <v>5000</v>
      </c>
      <c r="I1038">
        <v>98750</v>
      </c>
      <c r="J1038">
        <v>93750</v>
      </c>
    </row>
    <row r="1039" spans="1:10" hidden="1" x14ac:dyDescent="0.35">
      <c r="A1039" s="1">
        <v>44815</v>
      </c>
      <c r="B1039">
        <v>20</v>
      </c>
      <c r="C1039" t="s">
        <v>20</v>
      </c>
      <c r="D1039">
        <v>55000</v>
      </c>
      <c r="E1039">
        <v>2</v>
      </c>
      <c r="F1039">
        <v>2</v>
      </c>
      <c r="G1039" t="s">
        <v>455</v>
      </c>
      <c r="H1039">
        <v>5000</v>
      </c>
      <c r="I1039">
        <v>110000</v>
      </c>
      <c r="J1039">
        <v>105000</v>
      </c>
    </row>
    <row r="1040" spans="1:10" hidden="1" x14ac:dyDescent="0.35">
      <c r="A1040" s="1">
        <v>44815</v>
      </c>
      <c r="B1040">
        <v>354</v>
      </c>
      <c r="C1040" t="s">
        <v>71</v>
      </c>
      <c r="D1040">
        <v>99000</v>
      </c>
      <c r="E1040">
        <v>2</v>
      </c>
      <c r="F1040">
        <v>2</v>
      </c>
      <c r="G1040" t="s">
        <v>455</v>
      </c>
      <c r="H1040">
        <v>5000</v>
      </c>
      <c r="I1040">
        <v>198000</v>
      </c>
      <c r="J1040">
        <v>193000</v>
      </c>
    </row>
    <row r="1041" spans="1:10" hidden="1" x14ac:dyDescent="0.35">
      <c r="A1041" s="1">
        <v>44816</v>
      </c>
      <c r="B1041">
        <v>172</v>
      </c>
      <c r="C1041" t="s">
        <v>159</v>
      </c>
      <c r="D1041">
        <v>219000</v>
      </c>
      <c r="E1041">
        <v>3</v>
      </c>
      <c r="F1041">
        <v>2</v>
      </c>
      <c r="G1041" t="s">
        <v>455</v>
      </c>
      <c r="H1041">
        <v>5000</v>
      </c>
      <c r="I1041">
        <v>657000</v>
      </c>
      <c r="J1041">
        <v>652000</v>
      </c>
    </row>
    <row r="1042" spans="1:10" hidden="1" x14ac:dyDescent="0.35">
      <c r="A1042" s="1">
        <v>44816</v>
      </c>
      <c r="B1042">
        <v>38</v>
      </c>
      <c r="C1042" t="s">
        <v>91</v>
      </c>
      <c r="D1042">
        <v>26000</v>
      </c>
      <c r="E1042">
        <v>1</v>
      </c>
      <c r="F1042">
        <v>2</v>
      </c>
      <c r="G1042" t="s">
        <v>455</v>
      </c>
      <c r="H1042">
        <v>5000</v>
      </c>
      <c r="I1042">
        <v>26000</v>
      </c>
      <c r="J1042">
        <v>21000</v>
      </c>
    </row>
    <row r="1043" spans="1:10" hidden="1" x14ac:dyDescent="0.35">
      <c r="A1043" s="1">
        <v>44816</v>
      </c>
      <c r="B1043">
        <v>239</v>
      </c>
      <c r="C1043" t="s">
        <v>306</v>
      </c>
      <c r="D1043">
        <v>35500</v>
      </c>
      <c r="E1043">
        <v>1</v>
      </c>
      <c r="F1043">
        <v>2</v>
      </c>
      <c r="G1043" t="s">
        <v>455</v>
      </c>
      <c r="H1043">
        <v>5000</v>
      </c>
      <c r="I1043">
        <v>35500</v>
      </c>
      <c r="J1043">
        <v>30500</v>
      </c>
    </row>
    <row r="1044" spans="1:10" hidden="1" x14ac:dyDescent="0.35">
      <c r="A1044" s="1">
        <v>44816</v>
      </c>
      <c r="B1044">
        <v>116</v>
      </c>
      <c r="C1044" t="s">
        <v>406</v>
      </c>
      <c r="D1044">
        <v>39900</v>
      </c>
      <c r="E1044">
        <v>3</v>
      </c>
      <c r="F1044">
        <v>2</v>
      </c>
      <c r="G1044" t="s">
        <v>455</v>
      </c>
      <c r="H1044">
        <v>5000</v>
      </c>
      <c r="I1044">
        <v>119700</v>
      </c>
      <c r="J1044">
        <v>114700</v>
      </c>
    </row>
    <row r="1045" spans="1:10" hidden="1" x14ac:dyDescent="0.35">
      <c r="A1045" s="1">
        <v>44816</v>
      </c>
      <c r="B1045">
        <v>292</v>
      </c>
      <c r="C1045" t="s">
        <v>407</v>
      </c>
      <c r="D1045">
        <v>249000</v>
      </c>
      <c r="E1045">
        <v>1</v>
      </c>
      <c r="F1045">
        <v>2</v>
      </c>
      <c r="G1045" t="s">
        <v>455</v>
      </c>
      <c r="H1045">
        <v>5000</v>
      </c>
      <c r="I1045">
        <v>249000</v>
      </c>
      <c r="J1045">
        <v>244000</v>
      </c>
    </row>
    <row r="1046" spans="1:10" hidden="1" x14ac:dyDescent="0.35">
      <c r="A1046" s="1">
        <v>44816</v>
      </c>
      <c r="B1046">
        <v>273</v>
      </c>
      <c r="C1046" t="s">
        <v>54</v>
      </c>
      <c r="D1046">
        <v>54900</v>
      </c>
      <c r="E1046">
        <v>2</v>
      </c>
      <c r="F1046">
        <v>2</v>
      </c>
      <c r="G1046" t="s">
        <v>455</v>
      </c>
      <c r="H1046">
        <v>5000</v>
      </c>
      <c r="I1046">
        <v>109800</v>
      </c>
      <c r="J1046">
        <v>104800</v>
      </c>
    </row>
    <row r="1047" spans="1:10" hidden="1" x14ac:dyDescent="0.35">
      <c r="A1047" s="1">
        <v>44816</v>
      </c>
      <c r="B1047">
        <v>275</v>
      </c>
      <c r="C1047" t="s">
        <v>222</v>
      </c>
      <c r="D1047">
        <v>54815</v>
      </c>
      <c r="E1047">
        <v>3</v>
      </c>
      <c r="F1047">
        <v>2</v>
      </c>
      <c r="G1047" t="s">
        <v>455</v>
      </c>
      <c r="H1047">
        <v>5000</v>
      </c>
      <c r="I1047">
        <v>164445</v>
      </c>
      <c r="J1047">
        <v>159445</v>
      </c>
    </row>
    <row r="1048" spans="1:10" hidden="1" x14ac:dyDescent="0.35">
      <c r="A1048" s="1">
        <v>44816</v>
      </c>
      <c r="B1048">
        <v>219</v>
      </c>
      <c r="C1048" t="s">
        <v>207</v>
      </c>
      <c r="D1048">
        <v>239400</v>
      </c>
      <c r="E1048">
        <v>2</v>
      </c>
      <c r="F1048">
        <v>2</v>
      </c>
      <c r="G1048" t="s">
        <v>455</v>
      </c>
      <c r="H1048">
        <v>5000</v>
      </c>
      <c r="I1048">
        <v>478800</v>
      </c>
      <c r="J1048">
        <v>473800</v>
      </c>
    </row>
    <row r="1049" spans="1:10" hidden="1" x14ac:dyDescent="0.35">
      <c r="A1049" s="1">
        <v>44816</v>
      </c>
      <c r="B1049">
        <v>88</v>
      </c>
      <c r="C1049" t="s">
        <v>353</v>
      </c>
      <c r="D1049">
        <v>269000</v>
      </c>
      <c r="E1049">
        <v>1</v>
      </c>
      <c r="F1049">
        <v>2</v>
      </c>
      <c r="G1049" t="s">
        <v>455</v>
      </c>
      <c r="H1049">
        <v>5000</v>
      </c>
      <c r="I1049">
        <v>269000</v>
      </c>
      <c r="J1049">
        <v>264000</v>
      </c>
    </row>
    <row r="1050" spans="1:10" hidden="1" x14ac:dyDescent="0.35">
      <c r="A1050" s="1">
        <v>44816</v>
      </c>
      <c r="B1050">
        <v>1</v>
      </c>
      <c r="C1050" t="s">
        <v>107</v>
      </c>
      <c r="D1050">
        <v>2850000</v>
      </c>
      <c r="E1050">
        <v>1</v>
      </c>
      <c r="F1050">
        <v>2</v>
      </c>
      <c r="G1050" t="s">
        <v>455</v>
      </c>
      <c r="H1050">
        <v>5000</v>
      </c>
      <c r="I1050">
        <v>2850000</v>
      </c>
      <c r="J1050">
        <v>2845000</v>
      </c>
    </row>
    <row r="1051" spans="1:10" hidden="1" x14ac:dyDescent="0.35">
      <c r="A1051" s="1">
        <v>44816</v>
      </c>
      <c r="B1051">
        <v>255</v>
      </c>
      <c r="C1051" t="s">
        <v>56</v>
      </c>
      <c r="D1051">
        <v>109000</v>
      </c>
      <c r="E1051">
        <v>2</v>
      </c>
      <c r="F1051">
        <v>2</v>
      </c>
      <c r="G1051" t="s">
        <v>455</v>
      </c>
      <c r="H1051">
        <v>5000</v>
      </c>
      <c r="I1051">
        <v>218000</v>
      </c>
      <c r="J1051">
        <v>213000</v>
      </c>
    </row>
    <row r="1052" spans="1:10" hidden="1" x14ac:dyDescent="0.35">
      <c r="A1052" s="1">
        <v>44816</v>
      </c>
      <c r="B1052">
        <v>64</v>
      </c>
      <c r="C1052" t="s">
        <v>143</v>
      </c>
      <c r="D1052">
        <v>24500</v>
      </c>
      <c r="E1052">
        <v>1</v>
      </c>
      <c r="F1052">
        <v>2</v>
      </c>
      <c r="G1052" t="s">
        <v>455</v>
      </c>
      <c r="H1052">
        <v>5000</v>
      </c>
      <c r="I1052">
        <v>24500</v>
      </c>
      <c r="J1052">
        <v>19500</v>
      </c>
    </row>
    <row r="1053" spans="1:10" hidden="1" x14ac:dyDescent="0.35">
      <c r="A1053" s="1">
        <v>44816</v>
      </c>
      <c r="B1053">
        <v>34</v>
      </c>
      <c r="C1053" t="s">
        <v>356</v>
      </c>
      <c r="D1053">
        <v>169000</v>
      </c>
      <c r="E1053">
        <v>1</v>
      </c>
      <c r="F1053">
        <v>2</v>
      </c>
      <c r="G1053" t="s">
        <v>455</v>
      </c>
      <c r="H1053">
        <v>5000</v>
      </c>
      <c r="I1053">
        <v>169000</v>
      </c>
      <c r="J1053">
        <v>164000</v>
      </c>
    </row>
    <row r="1054" spans="1:10" hidden="1" x14ac:dyDescent="0.35">
      <c r="A1054" s="1">
        <v>44816</v>
      </c>
      <c r="B1054">
        <v>443</v>
      </c>
      <c r="C1054" t="s">
        <v>320</v>
      </c>
      <c r="D1054">
        <v>51682</v>
      </c>
      <c r="E1054">
        <v>3</v>
      </c>
      <c r="F1054">
        <v>2</v>
      </c>
      <c r="G1054" t="s">
        <v>455</v>
      </c>
      <c r="H1054">
        <v>5000</v>
      </c>
      <c r="I1054">
        <v>155046</v>
      </c>
      <c r="J1054">
        <v>150046</v>
      </c>
    </row>
    <row r="1055" spans="1:10" hidden="1" x14ac:dyDescent="0.35">
      <c r="A1055" s="1">
        <v>44816</v>
      </c>
      <c r="B1055">
        <v>276</v>
      </c>
      <c r="C1055" t="s">
        <v>203</v>
      </c>
      <c r="D1055">
        <v>40500</v>
      </c>
      <c r="E1055">
        <v>1</v>
      </c>
      <c r="F1055">
        <v>2</v>
      </c>
      <c r="G1055" t="s">
        <v>455</v>
      </c>
      <c r="H1055">
        <v>5000</v>
      </c>
      <c r="I1055">
        <v>40500</v>
      </c>
      <c r="J1055">
        <v>35500</v>
      </c>
    </row>
    <row r="1056" spans="1:10" hidden="1" x14ac:dyDescent="0.35">
      <c r="A1056" s="1">
        <v>44816</v>
      </c>
      <c r="B1056">
        <v>92</v>
      </c>
      <c r="C1056" t="s">
        <v>87</v>
      </c>
      <c r="D1056">
        <v>400000</v>
      </c>
      <c r="E1056">
        <v>1</v>
      </c>
      <c r="F1056">
        <v>2</v>
      </c>
      <c r="G1056" t="s">
        <v>455</v>
      </c>
      <c r="H1056">
        <v>5000</v>
      </c>
      <c r="I1056">
        <v>400000</v>
      </c>
      <c r="J1056">
        <v>395000</v>
      </c>
    </row>
    <row r="1057" spans="1:10" hidden="1" x14ac:dyDescent="0.35">
      <c r="A1057" s="1">
        <v>44816</v>
      </c>
      <c r="B1057">
        <v>413</v>
      </c>
      <c r="C1057" t="s">
        <v>270</v>
      </c>
      <c r="D1057">
        <v>275000</v>
      </c>
      <c r="E1057">
        <v>3</v>
      </c>
      <c r="F1057">
        <v>2</v>
      </c>
      <c r="G1057" t="s">
        <v>455</v>
      </c>
      <c r="H1057">
        <v>5000</v>
      </c>
      <c r="I1057">
        <v>825000</v>
      </c>
      <c r="J1057">
        <v>820000</v>
      </c>
    </row>
    <row r="1058" spans="1:10" hidden="1" x14ac:dyDescent="0.35">
      <c r="A1058" s="1">
        <v>44817</v>
      </c>
      <c r="B1058">
        <v>351</v>
      </c>
      <c r="C1058" t="s">
        <v>264</v>
      </c>
      <c r="D1058">
        <v>81180</v>
      </c>
      <c r="E1058">
        <v>3</v>
      </c>
      <c r="F1058">
        <v>2</v>
      </c>
      <c r="G1058" t="s">
        <v>455</v>
      </c>
      <c r="H1058">
        <v>5000</v>
      </c>
      <c r="I1058">
        <v>243540</v>
      </c>
      <c r="J1058">
        <v>238540</v>
      </c>
    </row>
    <row r="1059" spans="1:10" hidden="1" x14ac:dyDescent="0.35">
      <c r="A1059" s="1">
        <v>44817</v>
      </c>
      <c r="B1059">
        <v>27</v>
      </c>
      <c r="C1059" t="s">
        <v>258</v>
      </c>
      <c r="D1059">
        <v>299999</v>
      </c>
      <c r="E1059">
        <v>3</v>
      </c>
      <c r="F1059">
        <v>2</v>
      </c>
      <c r="G1059" t="s">
        <v>455</v>
      </c>
      <c r="H1059">
        <v>5000</v>
      </c>
      <c r="I1059">
        <v>899997</v>
      </c>
      <c r="J1059">
        <v>894997</v>
      </c>
    </row>
    <row r="1060" spans="1:10" hidden="1" x14ac:dyDescent="0.35">
      <c r="A1060" s="1">
        <v>44817</v>
      </c>
      <c r="B1060">
        <v>66</v>
      </c>
      <c r="C1060" t="s">
        <v>272</v>
      </c>
      <c r="D1060">
        <v>161999</v>
      </c>
      <c r="E1060">
        <v>3</v>
      </c>
      <c r="F1060">
        <v>2</v>
      </c>
      <c r="G1060" t="s">
        <v>455</v>
      </c>
      <c r="H1060">
        <v>5000</v>
      </c>
      <c r="I1060">
        <v>485997</v>
      </c>
      <c r="J1060">
        <v>480997</v>
      </c>
    </row>
    <row r="1061" spans="1:10" hidden="1" x14ac:dyDescent="0.35">
      <c r="A1061" s="1">
        <v>44817</v>
      </c>
      <c r="B1061">
        <v>409</v>
      </c>
      <c r="C1061" t="s">
        <v>324</v>
      </c>
      <c r="D1061">
        <v>39001</v>
      </c>
      <c r="E1061">
        <v>3</v>
      </c>
      <c r="F1061">
        <v>2</v>
      </c>
      <c r="G1061" t="s">
        <v>455</v>
      </c>
      <c r="H1061">
        <v>5000</v>
      </c>
      <c r="I1061">
        <v>117003</v>
      </c>
      <c r="J1061">
        <v>112003</v>
      </c>
    </row>
    <row r="1062" spans="1:10" hidden="1" x14ac:dyDescent="0.35">
      <c r="A1062" s="1">
        <v>44817</v>
      </c>
      <c r="B1062">
        <v>107</v>
      </c>
      <c r="C1062" t="s">
        <v>408</v>
      </c>
      <c r="D1062">
        <v>7500</v>
      </c>
      <c r="E1062">
        <v>1</v>
      </c>
      <c r="F1062">
        <v>2</v>
      </c>
      <c r="G1062" t="s">
        <v>455</v>
      </c>
      <c r="H1062">
        <v>5000</v>
      </c>
      <c r="I1062">
        <v>7500</v>
      </c>
      <c r="J1062">
        <v>2500</v>
      </c>
    </row>
    <row r="1063" spans="1:10" hidden="1" x14ac:dyDescent="0.35">
      <c r="A1063" s="1">
        <v>44817</v>
      </c>
      <c r="B1063">
        <v>343</v>
      </c>
      <c r="C1063" t="s">
        <v>254</v>
      </c>
      <c r="D1063">
        <v>24225</v>
      </c>
      <c r="E1063">
        <v>2</v>
      </c>
      <c r="F1063">
        <v>2</v>
      </c>
      <c r="G1063" t="s">
        <v>455</v>
      </c>
      <c r="H1063">
        <v>5000</v>
      </c>
      <c r="I1063">
        <v>48450</v>
      </c>
      <c r="J1063">
        <v>43450</v>
      </c>
    </row>
    <row r="1064" spans="1:10" hidden="1" x14ac:dyDescent="0.35">
      <c r="A1064" s="1">
        <v>44817</v>
      </c>
      <c r="B1064">
        <v>121</v>
      </c>
      <c r="C1064" t="s">
        <v>393</v>
      </c>
      <c r="D1064">
        <v>84690</v>
      </c>
      <c r="E1064">
        <v>3</v>
      </c>
      <c r="F1064">
        <v>2</v>
      </c>
      <c r="G1064" t="s">
        <v>455</v>
      </c>
      <c r="H1064">
        <v>5000</v>
      </c>
      <c r="I1064">
        <v>254070</v>
      </c>
      <c r="J1064">
        <v>249070</v>
      </c>
    </row>
    <row r="1065" spans="1:10" hidden="1" x14ac:dyDescent="0.35">
      <c r="A1065" s="1">
        <v>44817</v>
      </c>
      <c r="B1065">
        <v>94</v>
      </c>
      <c r="C1065" t="s">
        <v>38</v>
      </c>
      <c r="D1065">
        <v>415000</v>
      </c>
      <c r="E1065">
        <v>2</v>
      </c>
      <c r="F1065">
        <v>2</v>
      </c>
      <c r="G1065" t="s">
        <v>455</v>
      </c>
      <c r="H1065">
        <v>5000</v>
      </c>
      <c r="I1065">
        <v>830000</v>
      </c>
      <c r="J1065">
        <v>825000</v>
      </c>
    </row>
    <row r="1066" spans="1:10" hidden="1" x14ac:dyDescent="0.35">
      <c r="A1066" s="1">
        <v>44817</v>
      </c>
      <c r="B1066">
        <v>145</v>
      </c>
      <c r="C1066" t="s">
        <v>314</v>
      </c>
      <c r="D1066">
        <v>148520</v>
      </c>
      <c r="E1066">
        <v>3</v>
      </c>
      <c r="F1066">
        <v>2</v>
      </c>
      <c r="G1066" t="s">
        <v>455</v>
      </c>
      <c r="H1066">
        <v>5000</v>
      </c>
      <c r="I1066">
        <v>445560</v>
      </c>
      <c r="J1066">
        <v>440560</v>
      </c>
    </row>
    <row r="1067" spans="1:10" hidden="1" x14ac:dyDescent="0.35">
      <c r="A1067" s="1">
        <v>44817</v>
      </c>
      <c r="B1067">
        <v>223</v>
      </c>
      <c r="C1067" t="s">
        <v>39</v>
      </c>
      <c r="D1067">
        <v>124900</v>
      </c>
      <c r="E1067">
        <v>2</v>
      </c>
      <c r="F1067">
        <v>2</v>
      </c>
      <c r="G1067" t="s">
        <v>455</v>
      </c>
      <c r="H1067">
        <v>5000</v>
      </c>
      <c r="I1067">
        <v>249800</v>
      </c>
      <c r="J1067">
        <v>244800</v>
      </c>
    </row>
    <row r="1068" spans="1:10" hidden="1" x14ac:dyDescent="0.35">
      <c r="A1068" s="1">
        <v>44817</v>
      </c>
      <c r="B1068">
        <v>90</v>
      </c>
      <c r="C1068" t="s">
        <v>316</v>
      </c>
      <c r="D1068">
        <v>899900</v>
      </c>
      <c r="E1068">
        <v>2</v>
      </c>
      <c r="F1068">
        <v>2</v>
      </c>
      <c r="G1068" t="s">
        <v>455</v>
      </c>
      <c r="H1068">
        <v>5000</v>
      </c>
      <c r="I1068">
        <v>1799800</v>
      </c>
      <c r="J1068">
        <v>1794800</v>
      </c>
    </row>
    <row r="1069" spans="1:10" hidden="1" x14ac:dyDescent="0.35">
      <c r="A1069" s="1">
        <v>44818</v>
      </c>
      <c r="B1069">
        <v>83</v>
      </c>
      <c r="C1069" t="s">
        <v>305</v>
      </c>
      <c r="D1069">
        <v>18400</v>
      </c>
      <c r="E1069">
        <v>2</v>
      </c>
      <c r="F1069">
        <v>2</v>
      </c>
      <c r="G1069" t="s">
        <v>455</v>
      </c>
      <c r="H1069">
        <v>5000</v>
      </c>
      <c r="I1069">
        <v>36800</v>
      </c>
      <c r="J1069">
        <v>31800</v>
      </c>
    </row>
    <row r="1070" spans="1:10" hidden="1" x14ac:dyDescent="0.35">
      <c r="A1070" s="1">
        <v>44818</v>
      </c>
      <c r="B1070">
        <v>351</v>
      </c>
      <c r="C1070" t="s">
        <v>264</v>
      </c>
      <c r="D1070">
        <v>81180</v>
      </c>
      <c r="E1070">
        <v>3</v>
      </c>
      <c r="F1070">
        <v>2</v>
      </c>
      <c r="G1070" t="s">
        <v>455</v>
      </c>
      <c r="H1070">
        <v>5000</v>
      </c>
      <c r="I1070">
        <v>243540</v>
      </c>
      <c r="J1070">
        <v>238540</v>
      </c>
    </row>
    <row r="1071" spans="1:10" hidden="1" x14ac:dyDescent="0.35">
      <c r="A1071" s="1">
        <v>44818</v>
      </c>
      <c r="B1071">
        <v>70</v>
      </c>
      <c r="C1071" t="s">
        <v>100</v>
      </c>
      <c r="D1071">
        <v>60000</v>
      </c>
      <c r="E1071">
        <v>2</v>
      </c>
      <c r="F1071">
        <v>2</v>
      </c>
      <c r="G1071" t="s">
        <v>455</v>
      </c>
      <c r="H1071">
        <v>5000</v>
      </c>
      <c r="I1071">
        <v>120000</v>
      </c>
      <c r="J1071">
        <v>115000</v>
      </c>
    </row>
    <row r="1072" spans="1:10" hidden="1" x14ac:dyDescent="0.35">
      <c r="A1072" s="1">
        <v>44818</v>
      </c>
      <c r="B1072">
        <v>395</v>
      </c>
      <c r="C1072" t="s">
        <v>136</v>
      </c>
      <c r="D1072">
        <v>112500</v>
      </c>
      <c r="E1072">
        <v>3</v>
      </c>
      <c r="F1072">
        <v>2</v>
      </c>
      <c r="G1072" t="s">
        <v>455</v>
      </c>
      <c r="H1072">
        <v>5000</v>
      </c>
      <c r="I1072">
        <v>337500</v>
      </c>
      <c r="J1072">
        <v>332500</v>
      </c>
    </row>
    <row r="1073" spans="1:10" hidden="1" x14ac:dyDescent="0.35">
      <c r="A1073" s="1">
        <v>44818</v>
      </c>
      <c r="B1073">
        <v>266</v>
      </c>
      <c r="C1073" t="s">
        <v>396</v>
      </c>
      <c r="D1073">
        <v>650000</v>
      </c>
      <c r="E1073">
        <v>3</v>
      </c>
      <c r="F1073">
        <v>2</v>
      </c>
      <c r="G1073" t="s">
        <v>455</v>
      </c>
      <c r="H1073">
        <v>5000</v>
      </c>
      <c r="I1073">
        <v>1950000</v>
      </c>
      <c r="J1073">
        <v>1945000</v>
      </c>
    </row>
    <row r="1074" spans="1:10" hidden="1" x14ac:dyDescent="0.35">
      <c r="A1074" s="1">
        <v>44818</v>
      </c>
      <c r="B1074">
        <v>90</v>
      </c>
      <c r="C1074" t="s">
        <v>316</v>
      </c>
      <c r="D1074">
        <v>899900</v>
      </c>
      <c r="E1074">
        <v>1</v>
      </c>
      <c r="F1074">
        <v>2</v>
      </c>
      <c r="G1074" t="s">
        <v>455</v>
      </c>
      <c r="H1074">
        <v>5000</v>
      </c>
      <c r="I1074">
        <v>899900</v>
      </c>
      <c r="J1074">
        <v>894900</v>
      </c>
    </row>
    <row r="1075" spans="1:10" hidden="1" x14ac:dyDescent="0.35">
      <c r="A1075" s="1">
        <v>44818</v>
      </c>
      <c r="B1075">
        <v>49</v>
      </c>
      <c r="C1075" t="s">
        <v>15</v>
      </c>
      <c r="D1075">
        <v>64000</v>
      </c>
      <c r="E1075">
        <v>3</v>
      </c>
      <c r="F1075">
        <v>2</v>
      </c>
      <c r="G1075" t="s">
        <v>455</v>
      </c>
      <c r="H1075">
        <v>5000</v>
      </c>
      <c r="I1075">
        <v>192000</v>
      </c>
      <c r="J1075">
        <v>187000</v>
      </c>
    </row>
    <row r="1076" spans="1:10" hidden="1" x14ac:dyDescent="0.35">
      <c r="A1076" s="1">
        <v>44818</v>
      </c>
      <c r="B1076">
        <v>117</v>
      </c>
      <c r="C1076" t="s">
        <v>269</v>
      </c>
      <c r="D1076">
        <v>47900</v>
      </c>
      <c r="E1076">
        <v>1</v>
      </c>
      <c r="F1076">
        <v>2</v>
      </c>
      <c r="G1076" t="s">
        <v>455</v>
      </c>
      <c r="H1076">
        <v>5000</v>
      </c>
      <c r="I1076">
        <v>47900</v>
      </c>
      <c r="J1076">
        <v>42900</v>
      </c>
    </row>
    <row r="1077" spans="1:10" hidden="1" x14ac:dyDescent="0.35">
      <c r="A1077" s="1">
        <v>44818</v>
      </c>
      <c r="B1077">
        <v>231</v>
      </c>
      <c r="C1077" t="s">
        <v>76</v>
      </c>
      <c r="D1077">
        <v>650000</v>
      </c>
      <c r="E1077">
        <v>1</v>
      </c>
      <c r="F1077">
        <v>2</v>
      </c>
      <c r="G1077" t="s">
        <v>455</v>
      </c>
      <c r="H1077">
        <v>5000</v>
      </c>
      <c r="I1077">
        <v>650000</v>
      </c>
      <c r="J1077">
        <v>645000</v>
      </c>
    </row>
    <row r="1078" spans="1:10" hidden="1" x14ac:dyDescent="0.35">
      <c r="A1078" s="1">
        <v>44818</v>
      </c>
      <c r="B1078">
        <v>165</v>
      </c>
      <c r="C1078" t="s">
        <v>88</v>
      </c>
      <c r="D1078">
        <v>260000</v>
      </c>
      <c r="E1078">
        <v>1</v>
      </c>
      <c r="F1078">
        <v>2</v>
      </c>
      <c r="G1078" t="s">
        <v>455</v>
      </c>
      <c r="H1078">
        <v>5000</v>
      </c>
      <c r="I1078">
        <v>260000</v>
      </c>
      <c r="J1078">
        <v>255000</v>
      </c>
    </row>
    <row r="1079" spans="1:10" hidden="1" x14ac:dyDescent="0.35">
      <c r="A1079" s="1">
        <v>44818</v>
      </c>
      <c r="B1079">
        <v>216</v>
      </c>
      <c r="C1079" t="s">
        <v>45</v>
      </c>
      <c r="D1079">
        <v>193800</v>
      </c>
      <c r="E1079">
        <v>1</v>
      </c>
      <c r="F1079">
        <v>2</v>
      </c>
      <c r="G1079" t="s">
        <v>455</v>
      </c>
      <c r="H1079">
        <v>5000</v>
      </c>
      <c r="I1079">
        <v>193800</v>
      </c>
      <c r="J1079">
        <v>188800</v>
      </c>
    </row>
    <row r="1080" spans="1:10" hidden="1" x14ac:dyDescent="0.35">
      <c r="A1080" s="1">
        <v>44818</v>
      </c>
      <c r="B1080">
        <v>111</v>
      </c>
      <c r="C1080" t="s">
        <v>263</v>
      </c>
      <c r="D1080">
        <v>3550000</v>
      </c>
      <c r="E1080">
        <v>2</v>
      </c>
      <c r="F1080">
        <v>2</v>
      </c>
      <c r="G1080" t="s">
        <v>455</v>
      </c>
      <c r="H1080">
        <v>5000</v>
      </c>
      <c r="I1080">
        <v>7100000</v>
      </c>
      <c r="J1080">
        <v>7095000</v>
      </c>
    </row>
    <row r="1081" spans="1:10" hidden="1" x14ac:dyDescent="0.35">
      <c r="A1081" s="1">
        <v>44818</v>
      </c>
      <c r="B1081">
        <v>47</v>
      </c>
      <c r="C1081" t="s">
        <v>242</v>
      </c>
      <c r="D1081">
        <v>22000</v>
      </c>
      <c r="E1081">
        <v>2</v>
      </c>
      <c r="F1081">
        <v>2</v>
      </c>
      <c r="G1081" t="s">
        <v>455</v>
      </c>
      <c r="H1081">
        <v>5000</v>
      </c>
      <c r="I1081">
        <v>44000</v>
      </c>
      <c r="J1081">
        <v>39000</v>
      </c>
    </row>
    <row r="1082" spans="1:10" hidden="1" x14ac:dyDescent="0.35">
      <c r="A1082" s="1">
        <v>44818</v>
      </c>
      <c r="B1082">
        <v>357</v>
      </c>
      <c r="C1082" t="s">
        <v>409</v>
      </c>
      <c r="D1082">
        <v>59000</v>
      </c>
      <c r="E1082">
        <v>1</v>
      </c>
      <c r="F1082">
        <v>2</v>
      </c>
      <c r="G1082" t="s">
        <v>455</v>
      </c>
      <c r="H1082">
        <v>5000</v>
      </c>
      <c r="I1082">
        <v>59000</v>
      </c>
      <c r="J1082">
        <v>54000</v>
      </c>
    </row>
    <row r="1083" spans="1:10" hidden="1" x14ac:dyDescent="0.35">
      <c r="A1083" s="1">
        <v>44818</v>
      </c>
      <c r="B1083">
        <v>424</v>
      </c>
      <c r="C1083" t="s">
        <v>167</v>
      </c>
      <c r="D1083">
        <v>12125</v>
      </c>
      <c r="E1083">
        <v>2</v>
      </c>
      <c r="F1083">
        <v>2</v>
      </c>
      <c r="G1083" t="s">
        <v>455</v>
      </c>
      <c r="H1083">
        <v>5000</v>
      </c>
      <c r="I1083">
        <v>24250</v>
      </c>
      <c r="J1083">
        <v>19250</v>
      </c>
    </row>
    <row r="1084" spans="1:10" hidden="1" x14ac:dyDescent="0.35">
      <c r="A1084" s="1">
        <v>44818</v>
      </c>
      <c r="B1084">
        <v>85</v>
      </c>
      <c r="C1084" t="s">
        <v>21</v>
      </c>
      <c r="D1084">
        <v>159000</v>
      </c>
      <c r="E1084">
        <v>3</v>
      </c>
      <c r="F1084">
        <v>2</v>
      </c>
      <c r="G1084" t="s">
        <v>455</v>
      </c>
      <c r="H1084">
        <v>5000</v>
      </c>
      <c r="I1084">
        <v>477000</v>
      </c>
      <c r="J1084">
        <v>472000</v>
      </c>
    </row>
    <row r="1085" spans="1:10" hidden="1" x14ac:dyDescent="0.35">
      <c r="A1085" s="1">
        <v>44819</v>
      </c>
      <c r="B1085">
        <v>245</v>
      </c>
      <c r="C1085" t="s">
        <v>410</v>
      </c>
      <c r="D1085">
        <v>55000</v>
      </c>
      <c r="E1085">
        <v>2</v>
      </c>
      <c r="F1085">
        <v>2</v>
      </c>
      <c r="G1085" t="s">
        <v>455</v>
      </c>
      <c r="H1085">
        <v>5000</v>
      </c>
      <c r="I1085">
        <v>110000</v>
      </c>
      <c r="J1085">
        <v>105000</v>
      </c>
    </row>
    <row r="1086" spans="1:10" hidden="1" x14ac:dyDescent="0.35">
      <c r="A1086" s="1">
        <v>44819</v>
      </c>
      <c r="B1086">
        <v>84</v>
      </c>
      <c r="C1086" t="s">
        <v>411</v>
      </c>
      <c r="D1086">
        <v>107000</v>
      </c>
      <c r="E1086">
        <v>3</v>
      </c>
      <c r="F1086">
        <v>2</v>
      </c>
      <c r="G1086" t="s">
        <v>455</v>
      </c>
      <c r="H1086">
        <v>5000</v>
      </c>
      <c r="I1086">
        <v>321000</v>
      </c>
      <c r="J1086">
        <v>316000</v>
      </c>
    </row>
    <row r="1087" spans="1:10" hidden="1" x14ac:dyDescent="0.35">
      <c r="A1087" s="1">
        <v>44819</v>
      </c>
      <c r="B1087">
        <v>429</v>
      </c>
      <c r="C1087" t="s">
        <v>400</v>
      </c>
      <c r="D1087">
        <v>18187</v>
      </c>
      <c r="E1087">
        <v>3</v>
      </c>
      <c r="F1087">
        <v>2</v>
      </c>
      <c r="G1087" t="s">
        <v>455</v>
      </c>
      <c r="H1087">
        <v>5000</v>
      </c>
      <c r="I1087">
        <v>54561</v>
      </c>
      <c r="J1087">
        <v>49561</v>
      </c>
    </row>
    <row r="1088" spans="1:10" hidden="1" x14ac:dyDescent="0.35">
      <c r="A1088" s="1">
        <v>44819</v>
      </c>
      <c r="B1088">
        <v>146</v>
      </c>
      <c r="C1088" t="s">
        <v>251</v>
      </c>
      <c r="D1088">
        <v>41990</v>
      </c>
      <c r="E1088">
        <v>3</v>
      </c>
      <c r="F1088">
        <v>2</v>
      </c>
      <c r="G1088" t="s">
        <v>455</v>
      </c>
      <c r="H1088">
        <v>5000</v>
      </c>
      <c r="I1088">
        <v>125970</v>
      </c>
      <c r="J1088">
        <v>120970</v>
      </c>
    </row>
    <row r="1089" spans="1:10" hidden="1" x14ac:dyDescent="0.35">
      <c r="A1089" s="1">
        <v>44819</v>
      </c>
      <c r="B1089">
        <v>259</v>
      </c>
      <c r="C1089" t="s">
        <v>295</v>
      </c>
      <c r="D1089">
        <v>62400</v>
      </c>
      <c r="E1089">
        <v>3</v>
      </c>
      <c r="F1089">
        <v>2</v>
      </c>
      <c r="G1089" t="s">
        <v>455</v>
      </c>
      <c r="H1089">
        <v>5000</v>
      </c>
      <c r="I1089">
        <v>187200</v>
      </c>
      <c r="J1089">
        <v>182200</v>
      </c>
    </row>
    <row r="1090" spans="1:10" hidden="1" x14ac:dyDescent="0.35">
      <c r="A1090" s="1">
        <v>44819</v>
      </c>
      <c r="B1090">
        <v>318</v>
      </c>
      <c r="C1090" t="s">
        <v>191</v>
      </c>
      <c r="D1090">
        <v>49875</v>
      </c>
      <c r="E1090">
        <v>1</v>
      </c>
      <c r="F1090">
        <v>2</v>
      </c>
      <c r="G1090" t="s">
        <v>455</v>
      </c>
      <c r="H1090">
        <v>5000</v>
      </c>
      <c r="I1090">
        <v>49875</v>
      </c>
      <c r="J1090">
        <v>44875</v>
      </c>
    </row>
    <row r="1091" spans="1:10" hidden="1" x14ac:dyDescent="0.35">
      <c r="A1091" s="1">
        <v>44819</v>
      </c>
      <c r="B1091">
        <v>63</v>
      </c>
      <c r="C1091" t="s">
        <v>412</v>
      </c>
      <c r="D1091">
        <v>279000</v>
      </c>
      <c r="E1091">
        <v>2</v>
      </c>
      <c r="F1091">
        <v>2</v>
      </c>
      <c r="G1091" t="s">
        <v>455</v>
      </c>
      <c r="H1091">
        <v>5000</v>
      </c>
      <c r="I1091">
        <v>558000</v>
      </c>
      <c r="J1091">
        <v>553000</v>
      </c>
    </row>
    <row r="1092" spans="1:10" hidden="1" x14ac:dyDescent="0.35">
      <c r="A1092" s="1">
        <v>44819</v>
      </c>
      <c r="B1092">
        <v>287</v>
      </c>
      <c r="C1092" t="s">
        <v>385</v>
      </c>
      <c r="D1092">
        <v>185000</v>
      </c>
      <c r="E1092">
        <v>3</v>
      </c>
      <c r="F1092">
        <v>2</v>
      </c>
      <c r="G1092" t="s">
        <v>455</v>
      </c>
      <c r="H1092">
        <v>5000</v>
      </c>
      <c r="I1092">
        <v>555000</v>
      </c>
      <c r="J1092">
        <v>550000</v>
      </c>
    </row>
    <row r="1093" spans="1:10" hidden="1" x14ac:dyDescent="0.35">
      <c r="A1093" s="1">
        <v>44819</v>
      </c>
      <c r="B1093">
        <v>401</v>
      </c>
      <c r="C1093" t="s">
        <v>413</v>
      </c>
      <c r="D1093">
        <v>278500</v>
      </c>
      <c r="E1093">
        <v>3</v>
      </c>
      <c r="F1093">
        <v>2</v>
      </c>
      <c r="G1093" t="s">
        <v>455</v>
      </c>
      <c r="H1093">
        <v>5000</v>
      </c>
      <c r="I1093">
        <v>835500</v>
      </c>
      <c r="J1093">
        <v>830500</v>
      </c>
    </row>
    <row r="1094" spans="1:10" hidden="1" x14ac:dyDescent="0.35">
      <c r="A1094" s="1">
        <v>44820</v>
      </c>
      <c r="B1094">
        <v>201</v>
      </c>
      <c r="C1094" t="s">
        <v>308</v>
      </c>
      <c r="D1094">
        <v>150000</v>
      </c>
      <c r="E1094">
        <v>2</v>
      </c>
      <c r="F1094">
        <v>2</v>
      </c>
      <c r="G1094" t="s">
        <v>455</v>
      </c>
      <c r="H1094">
        <v>5000</v>
      </c>
      <c r="I1094">
        <v>300000</v>
      </c>
      <c r="J1094">
        <v>295000</v>
      </c>
    </row>
    <row r="1095" spans="1:10" hidden="1" x14ac:dyDescent="0.35">
      <c r="A1095" s="1">
        <v>44820</v>
      </c>
      <c r="B1095">
        <v>299</v>
      </c>
      <c r="C1095" t="s">
        <v>367</v>
      </c>
      <c r="D1095">
        <v>170050</v>
      </c>
      <c r="E1095">
        <v>3</v>
      </c>
      <c r="F1095">
        <v>2</v>
      </c>
      <c r="G1095" t="s">
        <v>455</v>
      </c>
      <c r="H1095">
        <v>5000</v>
      </c>
      <c r="I1095">
        <v>510150</v>
      </c>
      <c r="J1095">
        <v>505150</v>
      </c>
    </row>
    <row r="1096" spans="1:10" hidden="1" x14ac:dyDescent="0.35">
      <c r="A1096" s="1">
        <v>44820</v>
      </c>
      <c r="B1096">
        <v>84</v>
      </c>
      <c r="C1096" t="s">
        <v>411</v>
      </c>
      <c r="D1096">
        <v>107000</v>
      </c>
      <c r="E1096">
        <v>2</v>
      </c>
      <c r="F1096">
        <v>2</v>
      </c>
      <c r="G1096" t="s">
        <v>455</v>
      </c>
      <c r="H1096">
        <v>5000</v>
      </c>
      <c r="I1096">
        <v>214000</v>
      </c>
      <c r="J1096">
        <v>209000</v>
      </c>
    </row>
    <row r="1097" spans="1:10" hidden="1" x14ac:dyDescent="0.35">
      <c r="A1097" s="1">
        <v>44820</v>
      </c>
      <c r="B1097">
        <v>122</v>
      </c>
      <c r="C1097" t="s">
        <v>310</v>
      </c>
      <c r="D1097">
        <v>128000</v>
      </c>
      <c r="E1097">
        <v>1</v>
      </c>
      <c r="F1097">
        <v>2</v>
      </c>
      <c r="G1097" t="s">
        <v>455</v>
      </c>
      <c r="H1097">
        <v>5000</v>
      </c>
      <c r="I1097">
        <v>128000</v>
      </c>
      <c r="J1097">
        <v>123000</v>
      </c>
    </row>
    <row r="1098" spans="1:10" hidden="1" x14ac:dyDescent="0.35">
      <c r="A1098" s="1">
        <v>44820</v>
      </c>
      <c r="B1098">
        <v>3</v>
      </c>
      <c r="C1098" t="s">
        <v>384</v>
      </c>
      <c r="D1098">
        <v>165000</v>
      </c>
      <c r="E1098">
        <v>3</v>
      </c>
      <c r="F1098">
        <v>2</v>
      </c>
      <c r="G1098" t="s">
        <v>455</v>
      </c>
      <c r="H1098">
        <v>5000</v>
      </c>
      <c r="I1098">
        <v>495000</v>
      </c>
      <c r="J1098">
        <v>490000</v>
      </c>
    </row>
    <row r="1099" spans="1:10" hidden="1" x14ac:dyDescent="0.35">
      <c r="A1099" s="1">
        <v>44820</v>
      </c>
      <c r="B1099">
        <v>119</v>
      </c>
      <c r="C1099" t="s">
        <v>414</v>
      </c>
      <c r="D1099">
        <v>1515000</v>
      </c>
      <c r="E1099">
        <v>2</v>
      </c>
      <c r="F1099">
        <v>2</v>
      </c>
      <c r="G1099" t="s">
        <v>455</v>
      </c>
      <c r="H1099">
        <v>5000</v>
      </c>
      <c r="I1099">
        <v>3030000</v>
      </c>
      <c r="J1099">
        <v>3025000</v>
      </c>
    </row>
    <row r="1100" spans="1:10" hidden="1" x14ac:dyDescent="0.35">
      <c r="A1100" s="1">
        <v>44820</v>
      </c>
      <c r="B1100">
        <v>152</v>
      </c>
      <c r="C1100" t="s">
        <v>180</v>
      </c>
      <c r="D1100">
        <v>74000</v>
      </c>
      <c r="E1100">
        <v>2</v>
      </c>
      <c r="F1100">
        <v>2</v>
      </c>
      <c r="G1100" t="s">
        <v>455</v>
      </c>
      <c r="H1100">
        <v>5000</v>
      </c>
      <c r="I1100">
        <v>148000</v>
      </c>
      <c r="J1100">
        <v>143000</v>
      </c>
    </row>
    <row r="1101" spans="1:10" hidden="1" x14ac:dyDescent="0.35">
      <c r="A1101" s="1">
        <v>44820</v>
      </c>
      <c r="B1101">
        <v>159</v>
      </c>
      <c r="C1101" t="s">
        <v>234</v>
      </c>
      <c r="D1101">
        <v>80000</v>
      </c>
      <c r="E1101">
        <v>1</v>
      </c>
      <c r="F1101">
        <v>2</v>
      </c>
      <c r="G1101" t="s">
        <v>455</v>
      </c>
      <c r="H1101">
        <v>5000</v>
      </c>
      <c r="I1101">
        <v>80000</v>
      </c>
      <c r="J1101">
        <v>75000</v>
      </c>
    </row>
    <row r="1102" spans="1:10" hidden="1" x14ac:dyDescent="0.35">
      <c r="A1102" s="1">
        <v>44820</v>
      </c>
      <c r="B1102">
        <v>433</v>
      </c>
      <c r="C1102" t="s">
        <v>325</v>
      </c>
      <c r="D1102">
        <v>14800</v>
      </c>
      <c r="E1102">
        <v>1</v>
      </c>
      <c r="F1102">
        <v>2</v>
      </c>
      <c r="G1102" t="s">
        <v>455</v>
      </c>
      <c r="H1102">
        <v>5000</v>
      </c>
      <c r="I1102">
        <v>14800</v>
      </c>
      <c r="J1102">
        <v>9800</v>
      </c>
    </row>
    <row r="1103" spans="1:10" hidden="1" x14ac:dyDescent="0.35">
      <c r="A1103" s="1">
        <v>44820</v>
      </c>
      <c r="B1103">
        <v>40</v>
      </c>
      <c r="C1103" t="s">
        <v>415</v>
      </c>
      <c r="D1103">
        <v>61500</v>
      </c>
      <c r="E1103">
        <v>1</v>
      </c>
      <c r="F1103">
        <v>2</v>
      </c>
      <c r="G1103" t="s">
        <v>455</v>
      </c>
      <c r="H1103">
        <v>5000</v>
      </c>
      <c r="I1103">
        <v>61500</v>
      </c>
      <c r="J1103">
        <v>56500</v>
      </c>
    </row>
    <row r="1104" spans="1:10" hidden="1" x14ac:dyDescent="0.35">
      <c r="A1104" s="1">
        <v>44820</v>
      </c>
      <c r="B1104">
        <v>281</v>
      </c>
      <c r="C1104" t="s">
        <v>265</v>
      </c>
      <c r="D1104">
        <v>93980</v>
      </c>
      <c r="E1104">
        <v>3</v>
      </c>
      <c r="F1104">
        <v>2</v>
      </c>
      <c r="G1104" t="s">
        <v>455</v>
      </c>
      <c r="H1104">
        <v>5000</v>
      </c>
      <c r="I1104">
        <v>281940</v>
      </c>
      <c r="J1104">
        <v>276940</v>
      </c>
    </row>
    <row r="1105" spans="1:10" hidden="1" x14ac:dyDescent="0.35">
      <c r="A1105" s="1">
        <v>44820</v>
      </c>
      <c r="B1105">
        <v>208</v>
      </c>
      <c r="C1105" t="s">
        <v>117</v>
      </c>
      <c r="D1105">
        <v>189900</v>
      </c>
      <c r="E1105">
        <v>3</v>
      </c>
      <c r="F1105">
        <v>2</v>
      </c>
      <c r="G1105" t="s">
        <v>455</v>
      </c>
      <c r="H1105">
        <v>5000</v>
      </c>
      <c r="I1105">
        <v>569700</v>
      </c>
      <c r="J1105">
        <v>564700</v>
      </c>
    </row>
    <row r="1106" spans="1:10" hidden="1" x14ac:dyDescent="0.35">
      <c r="A1106" s="1">
        <v>44820</v>
      </c>
      <c r="B1106">
        <v>412</v>
      </c>
      <c r="C1106" t="s">
        <v>79</v>
      </c>
      <c r="D1106">
        <v>25000</v>
      </c>
      <c r="E1106">
        <v>2</v>
      </c>
      <c r="F1106">
        <v>2</v>
      </c>
      <c r="G1106" t="s">
        <v>455</v>
      </c>
      <c r="H1106">
        <v>5000</v>
      </c>
      <c r="I1106">
        <v>50000</v>
      </c>
      <c r="J1106">
        <v>45000</v>
      </c>
    </row>
    <row r="1107" spans="1:10" hidden="1" x14ac:dyDescent="0.35">
      <c r="A1107" s="1">
        <v>44820</v>
      </c>
      <c r="B1107">
        <v>418</v>
      </c>
      <c r="C1107" t="s">
        <v>416</v>
      </c>
      <c r="D1107">
        <v>246500</v>
      </c>
      <c r="E1107">
        <v>3</v>
      </c>
      <c r="F1107">
        <v>2</v>
      </c>
      <c r="G1107" t="s">
        <v>455</v>
      </c>
      <c r="H1107">
        <v>5000</v>
      </c>
      <c r="I1107">
        <v>739500</v>
      </c>
      <c r="J1107">
        <v>734500</v>
      </c>
    </row>
    <row r="1108" spans="1:10" hidden="1" x14ac:dyDescent="0.35">
      <c r="A1108" s="1">
        <v>44820</v>
      </c>
      <c r="B1108">
        <v>190</v>
      </c>
      <c r="C1108" t="s">
        <v>365</v>
      </c>
      <c r="D1108">
        <v>78999</v>
      </c>
      <c r="E1108">
        <v>2</v>
      </c>
      <c r="F1108">
        <v>2</v>
      </c>
      <c r="G1108" t="s">
        <v>455</v>
      </c>
      <c r="H1108">
        <v>5000</v>
      </c>
      <c r="I1108">
        <v>157998</v>
      </c>
      <c r="J1108">
        <v>152998</v>
      </c>
    </row>
    <row r="1109" spans="1:10" hidden="1" x14ac:dyDescent="0.35">
      <c r="A1109" s="1">
        <v>44821</v>
      </c>
      <c r="B1109">
        <v>134</v>
      </c>
      <c r="C1109" t="s">
        <v>30</v>
      </c>
      <c r="D1109">
        <v>19000</v>
      </c>
      <c r="E1109">
        <v>2</v>
      </c>
      <c r="F1109">
        <v>2</v>
      </c>
      <c r="G1109" t="s">
        <v>455</v>
      </c>
      <c r="H1109">
        <v>5000</v>
      </c>
      <c r="I1109">
        <v>38000</v>
      </c>
      <c r="J1109">
        <v>33000</v>
      </c>
    </row>
    <row r="1110" spans="1:10" hidden="1" x14ac:dyDescent="0.35">
      <c r="A1110" s="1">
        <v>44821</v>
      </c>
      <c r="B1110">
        <v>88</v>
      </c>
      <c r="C1110" t="s">
        <v>353</v>
      </c>
      <c r="D1110">
        <v>269000</v>
      </c>
      <c r="E1110">
        <v>2</v>
      </c>
      <c r="F1110">
        <v>2</v>
      </c>
      <c r="G1110" t="s">
        <v>455</v>
      </c>
      <c r="H1110">
        <v>5000</v>
      </c>
      <c r="I1110">
        <v>538000</v>
      </c>
      <c r="J1110">
        <v>533000</v>
      </c>
    </row>
    <row r="1111" spans="1:10" hidden="1" x14ac:dyDescent="0.35">
      <c r="A1111" s="1">
        <v>44821</v>
      </c>
      <c r="B1111">
        <v>153</v>
      </c>
      <c r="C1111" t="s">
        <v>34</v>
      </c>
      <c r="D1111">
        <v>76000</v>
      </c>
      <c r="E1111">
        <v>2</v>
      </c>
      <c r="F1111">
        <v>2</v>
      </c>
      <c r="G1111" t="s">
        <v>455</v>
      </c>
      <c r="H1111">
        <v>5000</v>
      </c>
      <c r="I1111">
        <v>152000</v>
      </c>
      <c r="J1111">
        <v>147000</v>
      </c>
    </row>
    <row r="1112" spans="1:10" hidden="1" x14ac:dyDescent="0.35">
      <c r="A1112" s="1">
        <v>44821</v>
      </c>
      <c r="B1112">
        <v>286</v>
      </c>
      <c r="C1112" t="s">
        <v>417</v>
      </c>
      <c r="D1112">
        <v>45500</v>
      </c>
      <c r="E1112">
        <v>2</v>
      </c>
      <c r="F1112">
        <v>2</v>
      </c>
      <c r="G1112" t="s">
        <v>455</v>
      </c>
      <c r="H1112">
        <v>5000</v>
      </c>
      <c r="I1112">
        <v>91000</v>
      </c>
      <c r="J1112">
        <v>86000</v>
      </c>
    </row>
    <row r="1113" spans="1:10" hidden="1" x14ac:dyDescent="0.35">
      <c r="A1113" s="1">
        <v>44821</v>
      </c>
      <c r="B1113">
        <v>392</v>
      </c>
      <c r="C1113" t="s">
        <v>290</v>
      </c>
      <c r="D1113">
        <v>8580</v>
      </c>
      <c r="E1113">
        <v>1</v>
      </c>
      <c r="F1113">
        <v>2</v>
      </c>
      <c r="G1113" t="s">
        <v>455</v>
      </c>
      <c r="H1113">
        <v>5000</v>
      </c>
      <c r="I1113">
        <v>8580</v>
      </c>
      <c r="J1113">
        <v>3580</v>
      </c>
    </row>
    <row r="1114" spans="1:10" hidden="1" x14ac:dyDescent="0.35">
      <c r="A1114" s="1">
        <v>44821</v>
      </c>
      <c r="B1114">
        <v>81</v>
      </c>
      <c r="C1114" t="s">
        <v>230</v>
      </c>
      <c r="D1114">
        <v>275000</v>
      </c>
      <c r="E1114">
        <v>3</v>
      </c>
      <c r="F1114">
        <v>2</v>
      </c>
      <c r="G1114" t="s">
        <v>455</v>
      </c>
      <c r="H1114">
        <v>5000</v>
      </c>
      <c r="I1114">
        <v>825000</v>
      </c>
      <c r="J1114">
        <v>820000</v>
      </c>
    </row>
    <row r="1115" spans="1:10" hidden="1" x14ac:dyDescent="0.35">
      <c r="A1115" s="1">
        <v>44821</v>
      </c>
      <c r="B1115">
        <v>146</v>
      </c>
      <c r="C1115" t="s">
        <v>251</v>
      </c>
      <c r="D1115">
        <v>41990</v>
      </c>
      <c r="E1115">
        <v>1</v>
      </c>
      <c r="F1115">
        <v>2</v>
      </c>
      <c r="G1115" t="s">
        <v>455</v>
      </c>
      <c r="H1115">
        <v>5000</v>
      </c>
      <c r="I1115">
        <v>41990</v>
      </c>
      <c r="J1115">
        <v>36990</v>
      </c>
    </row>
    <row r="1116" spans="1:10" hidden="1" x14ac:dyDescent="0.35">
      <c r="A1116" s="1">
        <v>44821</v>
      </c>
      <c r="B1116">
        <v>34</v>
      </c>
      <c r="C1116" t="s">
        <v>356</v>
      </c>
      <c r="D1116">
        <v>169000</v>
      </c>
      <c r="E1116">
        <v>3</v>
      </c>
      <c r="F1116">
        <v>2</v>
      </c>
      <c r="G1116" t="s">
        <v>455</v>
      </c>
      <c r="H1116">
        <v>5000</v>
      </c>
      <c r="I1116">
        <v>507000</v>
      </c>
      <c r="J1116">
        <v>502000</v>
      </c>
    </row>
    <row r="1117" spans="1:10" hidden="1" x14ac:dyDescent="0.35">
      <c r="A1117" s="1">
        <v>44821</v>
      </c>
      <c r="B1117">
        <v>148</v>
      </c>
      <c r="C1117" t="s">
        <v>205</v>
      </c>
      <c r="D1117">
        <v>130000</v>
      </c>
      <c r="E1117">
        <v>2</v>
      </c>
      <c r="F1117">
        <v>2</v>
      </c>
      <c r="G1117" t="s">
        <v>455</v>
      </c>
      <c r="H1117">
        <v>5000</v>
      </c>
      <c r="I1117">
        <v>260000</v>
      </c>
      <c r="J1117">
        <v>255000</v>
      </c>
    </row>
    <row r="1118" spans="1:10" hidden="1" x14ac:dyDescent="0.35">
      <c r="A1118" s="1">
        <v>44821</v>
      </c>
      <c r="B1118">
        <v>156</v>
      </c>
      <c r="C1118" t="s">
        <v>42</v>
      </c>
      <c r="D1118">
        <v>185000</v>
      </c>
      <c r="E1118">
        <v>2</v>
      </c>
      <c r="F1118">
        <v>2</v>
      </c>
      <c r="G1118" t="s">
        <v>455</v>
      </c>
      <c r="H1118">
        <v>5000</v>
      </c>
      <c r="I1118">
        <v>370000</v>
      </c>
      <c r="J1118">
        <v>365000</v>
      </c>
    </row>
    <row r="1119" spans="1:10" hidden="1" x14ac:dyDescent="0.35">
      <c r="A1119" s="1">
        <v>44821</v>
      </c>
      <c r="B1119">
        <v>176</v>
      </c>
      <c r="C1119" t="s">
        <v>311</v>
      </c>
      <c r="D1119">
        <v>199999</v>
      </c>
      <c r="E1119">
        <v>3</v>
      </c>
      <c r="F1119">
        <v>2</v>
      </c>
      <c r="G1119" t="s">
        <v>455</v>
      </c>
      <c r="H1119">
        <v>5000</v>
      </c>
      <c r="I1119">
        <v>599997</v>
      </c>
      <c r="J1119">
        <v>594997</v>
      </c>
    </row>
    <row r="1120" spans="1:10" hidden="1" x14ac:dyDescent="0.35">
      <c r="A1120" s="1">
        <v>44821</v>
      </c>
      <c r="B1120">
        <v>111</v>
      </c>
      <c r="C1120" t="s">
        <v>263</v>
      </c>
      <c r="D1120">
        <v>3550000</v>
      </c>
      <c r="E1120">
        <v>3</v>
      </c>
      <c r="F1120">
        <v>2</v>
      </c>
      <c r="G1120" t="s">
        <v>455</v>
      </c>
      <c r="H1120">
        <v>5000</v>
      </c>
      <c r="I1120">
        <v>10650000</v>
      </c>
      <c r="J1120">
        <v>10645000</v>
      </c>
    </row>
    <row r="1121" spans="1:10" hidden="1" x14ac:dyDescent="0.35">
      <c r="A1121" s="1">
        <v>44821</v>
      </c>
      <c r="B1121">
        <v>9</v>
      </c>
      <c r="C1121" t="s">
        <v>371</v>
      </c>
      <c r="D1121">
        <v>103900</v>
      </c>
      <c r="E1121">
        <v>3</v>
      </c>
      <c r="F1121">
        <v>2</v>
      </c>
      <c r="G1121" t="s">
        <v>455</v>
      </c>
      <c r="H1121">
        <v>5000</v>
      </c>
      <c r="I1121">
        <v>311700</v>
      </c>
      <c r="J1121">
        <v>306700</v>
      </c>
    </row>
    <row r="1122" spans="1:10" hidden="1" x14ac:dyDescent="0.35">
      <c r="A1122" s="1">
        <v>44821</v>
      </c>
      <c r="B1122">
        <v>355</v>
      </c>
      <c r="C1122" t="s">
        <v>154</v>
      </c>
      <c r="D1122">
        <v>10000</v>
      </c>
      <c r="E1122">
        <v>2</v>
      </c>
      <c r="F1122">
        <v>2</v>
      </c>
      <c r="G1122" t="s">
        <v>455</v>
      </c>
      <c r="H1122">
        <v>5000</v>
      </c>
      <c r="I1122">
        <v>20000</v>
      </c>
      <c r="J1122">
        <v>15000</v>
      </c>
    </row>
    <row r="1123" spans="1:10" hidden="1" x14ac:dyDescent="0.35">
      <c r="A1123" s="1">
        <v>44821</v>
      </c>
      <c r="B1123">
        <v>312</v>
      </c>
      <c r="C1123" t="s">
        <v>185</v>
      </c>
      <c r="D1123">
        <v>32000</v>
      </c>
      <c r="E1123">
        <v>2</v>
      </c>
      <c r="F1123">
        <v>2</v>
      </c>
      <c r="G1123" t="s">
        <v>455</v>
      </c>
      <c r="H1123">
        <v>5000</v>
      </c>
      <c r="I1123">
        <v>64000</v>
      </c>
      <c r="J1123">
        <v>59000</v>
      </c>
    </row>
    <row r="1124" spans="1:10" hidden="1" x14ac:dyDescent="0.35">
      <c r="A1124" s="1">
        <v>44821</v>
      </c>
      <c r="B1124">
        <v>191</v>
      </c>
      <c r="C1124" t="s">
        <v>229</v>
      </c>
      <c r="D1124">
        <v>165500</v>
      </c>
      <c r="E1124">
        <v>2</v>
      </c>
      <c r="F1124">
        <v>2</v>
      </c>
      <c r="G1124" t="s">
        <v>455</v>
      </c>
      <c r="H1124">
        <v>5000</v>
      </c>
      <c r="I1124">
        <v>331000</v>
      </c>
      <c r="J1124">
        <v>326000</v>
      </c>
    </row>
    <row r="1125" spans="1:10" hidden="1" x14ac:dyDescent="0.35">
      <c r="A1125" s="1">
        <v>44822</v>
      </c>
      <c r="B1125">
        <v>124</v>
      </c>
      <c r="C1125" t="s">
        <v>267</v>
      </c>
      <c r="D1125">
        <v>55000</v>
      </c>
      <c r="E1125">
        <v>2</v>
      </c>
      <c r="F1125">
        <v>2</v>
      </c>
      <c r="G1125" t="s">
        <v>455</v>
      </c>
      <c r="H1125">
        <v>5000</v>
      </c>
      <c r="I1125">
        <v>110000</v>
      </c>
      <c r="J1125">
        <v>105000</v>
      </c>
    </row>
    <row r="1126" spans="1:10" hidden="1" x14ac:dyDescent="0.35">
      <c r="A1126" s="1">
        <v>44822</v>
      </c>
      <c r="B1126">
        <v>231</v>
      </c>
      <c r="C1126" t="s">
        <v>76</v>
      </c>
      <c r="D1126">
        <v>650000</v>
      </c>
      <c r="E1126">
        <v>1</v>
      </c>
      <c r="F1126">
        <v>2</v>
      </c>
      <c r="G1126" t="s">
        <v>455</v>
      </c>
      <c r="H1126">
        <v>5000</v>
      </c>
      <c r="I1126">
        <v>650000</v>
      </c>
      <c r="J1126">
        <v>645000</v>
      </c>
    </row>
    <row r="1127" spans="1:10" hidden="1" x14ac:dyDescent="0.35">
      <c r="A1127" s="1">
        <v>44822</v>
      </c>
      <c r="B1127">
        <v>129</v>
      </c>
      <c r="C1127" t="s">
        <v>32</v>
      </c>
      <c r="D1127">
        <v>1670</v>
      </c>
      <c r="E1127">
        <v>2</v>
      </c>
      <c r="F1127">
        <v>2</v>
      </c>
      <c r="G1127" t="s">
        <v>455</v>
      </c>
      <c r="H1127">
        <v>5000</v>
      </c>
      <c r="I1127">
        <v>3340</v>
      </c>
      <c r="J1127">
        <v>-1660</v>
      </c>
    </row>
    <row r="1128" spans="1:10" hidden="1" x14ac:dyDescent="0.35">
      <c r="A1128" s="1">
        <v>44822</v>
      </c>
      <c r="B1128">
        <v>105</v>
      </c>
      <c r="C1128" t="s">
        <v>58</v>
      </c>
      <c r="D1128">
        <v>59999</v>
      </c>
      <c r="E1128">
        <v>1</v>
      </c>
      <c r="F1128">
        <v>2</v>
      </c>
      <c r="G1128" t="s">
        <v>455</v>
      </c>
      <c r="H1128">
        <v>5000</v>
      </c>
      <c r="I1128">
        <v>59999</v>
      </c>
      <c r="J1128">
        <v>54999</v>
      </c>
    </row>
    <row r="1129" spans="1:10" hidden="1" x14ac:dyDescent="0.35">
      <c r="A1129" s="1">
        <v>44822</v>
      </c>
      <c r="B1129">
        <v>364</v>
      </c>
      <c r="C1129" t="s">
        <v>84</v>
      </c>
      <c r="D1129">
        <v>150000</v>
      </c>
      <c r="E1129">
        <v>2</v>
      </c>
      <c r="F1129">
        <v>2</v>
      </c>
      <c r="G1129" t="s">
        <v>455</v>
      </c>
      <c r="H1129">
        <v>5000</v>
      </c>
      <c r="I1129">
        <v>300000</v>
      </c>
      <c r="J1129">
        <v>295000</v>
      </c>
    </row>
    <row r="1130" spans="1:10" hidden="1" x14ac:dyDescent="0.35">
      <c r="A1130" s="1">
        <v>44822</v>
      </c>
      <c r="B1130">
        <v>427</v>
      </c>
      <c r="C1130" t="s">
        <v>247</v>
      </c>
      <c r="D1130">
        <v>67570</v>
      </c>
      <c r="E1130">
        <v>3</v>
      </c>
      <c r="F1130">
        <v>2</v>
      </c>
      <c r="G1130" t="s">
        <v>455</v>
      </c>
      <c r="H1130">
        <v>5000</v>
      </c>
      <c r="I1130">
        <v>202710</v>
      </c>
      <c r="J1130">
        <v>197710</v>
      </c>
    </row>
    <row r="1131" spans="1:10" hidden="1" x14ac:dyDescent="0.35">
      <c r="A1131" s="1">
        <v>44823</v>
      </c>
      <c r="B1131">
        <v>299</v>
      </c>
      <c r="C1131" t="s">
        <v>367</v>
      </c>
      <c r="D1131">
        <v>170050</v>
      </c>
      <c r="E1131">
        <v>1</v>
      </c>
      <c r="F1131">
        <v>2</v>
      </c>
      <c r="G1131" t="s">
        <v>455</v>
      </c>
      <c r="H1131">
        <v>5000</v>
      </c>
      <c r="I1131">
        <v>170050</v>
      </c>
      <c r="J1131">
        <v>165050</v>
      </c>
    </row>
    <row r="1132" spans="1:10" hidden="1" x14ac:dyDescent="0.35">
      <c r="A1132" s="1">
        <v>44823</v>
      </c>
      <c r="B1132">
        <v>117</v>
      </c>
      <c r="C1132" t="s">
        <v>269</v>
      </c>
      <c r="D1132">
        <v>47900</v>
      </c>
      <c r="E1132">
        <v>3</v>
      </c>
      <c r="F1132">
        <v>2</v>
      </c>
      <c r="G1132" t="s">
        <v>455</v>
      </c>
      <c r="H1132">
        <v>5000</v>
      </c>
      <c r="I1132">
        <v>143700</v>
      </c>
      <c r="J1132">
        <v>138700</v>
      </c>
    </row>
    <row r="1133" spans="1:10" hidden="1" x14ac:dyDescent="0.35">
      <c r="A1133" s="1">
        <v>44823</v>
      </c>
      <c r="B1133">
        <v>53</v>
      </c>
      <c r="C1133" t="s">
        <v>115</v>
      </c>
      <c r="D1133">
        <v>97500</v>
      </c>
      <c r="E1133">
        <v>3</v>
      </c>
      <c r="F1133">
        <v>2</v>
      </c>
      <c r="G1133" t="s">
        <v>455</v>
      </c>
      <c r="H1133">
        <v>5000</v>
      </c>
      <c r="I1133">
        <v>292500</v>
      </c>
      <c r="J1133">
        <v>287500</v>
      </c>
    </row>
    <row r="1134" spans="1:10" hidden="1" x14ac:dyDescent="0.35">
      <c r="A1134" s="1">
        <v>44823</v>
      </c>
      <c r="B1134">
        <v>344</v>
      </c>
      <c r="C1134" t="s">
        <v>276</v>
      </c>
      <c r="D1134">
        <v>25000</v>
      </c>
      <c r="E1134">
        <v>1</v>
      </c>
      <c r="F1134">
        <v>2</v>
      </c>
      <c r="G1134" t="s">
        <v>455</v>
      </c>
      <c r="H1134">
        <v>5000</v>
      </c>
      <c r="I1134">
        <v>25000</v>
      </c>
      <c r="J1134">
        <v>20000</v>
      </c>
    </row>
    <row r="1135" spans="1:10" hidden="1" x14ac:dyDescent="0.35">
      <c r="A1135" s="1">
        <v>44823</v>
      </c>
      <c r="B1135">
        <v>269</v>
      </c>
      <c r="C1135" t="s">
        <v>26</v>
      </c>
      <c r="D1135">
        <v>62400</v>
      </c>
      <c r="E1135">
        <v>1</v>
      </c>
      <c r="F1135">
        <v>2</v>
      </c>
      <c r="G1135" t="s">
        <v>455</v>
      </c>
      <c r="H1135">
        <v>5000</v>
      </c>
      <c r="I1135">
        <v>62400</v>
      </c>
      <c r="J1135">
        <v>57400</v>
      </c>
    </row>
    <row r="1136" spans="1:10" hidden="1" x14ac:dyDescent="0.35">
      <c r="A1136" s="1">
        <v>44823</v>
      </c>
      <c r="B1136">
        <v>264</v>
      </c>
      <c r="C1136" t="s">
        <v>101</v>
      </c>
      <c r="D1136">
        <v>358000</v>
      </c>
      <c r="E1136">
        <v>2</v>
      </c>
      <c r="F1136">
        <v>2</v>
      </c>
      <c r="G1136" t="s">
        <v>455</v>
      </c>
      <c r="H1136">
        <v>5000</v>
      </c>
      <c r="I1136">
        <v>716000</v>
      </c>
      <c r="J1136">
        <v>711000</v>
      </c>
    </row>
    <row r="1137" spans="1:10" hidden="1" x14ac:dyDescent="0.35">
      <c r="A1137" s="1">
        <v>44823</v>
      </c>
      <c r="B1137">
        <v>207</v>
      </c>
      <c r="C1137" t="s">
        <v>194</v>
      </c>
      <c r="D1137">
        <v>130000</v>
      </c>
      <c r="E1137">
        <v>1</v>
      </c>
      <c r="F1137">
        <v>2</v>
      </c>
      <c r="G1137" t="s">
        <v>455</v>
      </c>
      <c r="H1137">
        <v>5000</v>
      </c>
      <c r="I1137">
        <v>130000</v>
      </c>
      <c r="J1137">
        <v>125000</v>
      </c>
    </row>
    <row r="1138" spans="1:10" hidden="1" x14ac:dyDescent="0.35">
      <c r="A1138" s="1">
        <v>44823</v>
      </c>
      <c r="B1138">
        <v>20</v>
      </c>
      <c r="C1138" t="s">
        <v>20</v>
      </c>
      <c r="D1138">
        <v>55000</v>
      </c>
      <c r="E1138">
        <v>1</v>
      </c>
      <c r="F1138">
        <v>2</v>
      </c>
      <c r="G1138" t="s">
        <v>455</v>
      </c>
      <c r="H1138">
        <v>5000</v>
      </c>
      <c r="I1138">
        <v>55000</v>
      </c>
      <c r="J1138">
        <v>50000</v>
      </c>
    </row>
    <row r="1139" spans="1:10" hidden="1" x14ac:dyDescent="0.35">
      <c r="A1139" s="1">
        <v>44824</v>
      </c>
      <c r="B1139">
        <v>7</v>
      </c>
      <c r="C1139" t="s">
        <v>307</v>
      </c>
      <c r="D1139">
        <v>29900</v>
      </c>
      <c r="E1139">
        <v>1</v>
      </c>
      <c r="F1139">
        <v>2</v>
      </c>
      <c r="G1139" t="s">
        <v>455</v>
      </c>
      <c r="H1139">
        <v>5000</v>
      </c>
      <c r="I1139">
        <v>29900</v>
      </c>
      <c r="J1139">
        <v>24900</v>
      </c>
    </row>
    <row r="1140" spans="1:10" hidden="1" x14ac:dyDescent="0.35">
      <c r="A1140" s="1">
        <v>44824</v>
      </c>
      <c r="B1140">
        <v>185</v>
      </c>
      <c r="C1140" t="s">
        <v>418</v>
      </c>
      <c r="D1140">
        <v>160000</v>
      </c>
      <c r="E1140">
        <v>2</v>
      </c>
      <c r="F1140">
        <v>2</v>
      </c>
      <c r="G1140" t="s">
        <v>455</v>
      </c>
      <c r="H1140">
        <v>5000</v>
      </c>
      <c r="I1140">
        <v>320000</v>
      </c>
      <c r="J1140">
        <v>315000</v>
      </c>
    </row>
    <row r="1141" spans="1:10" hidden="1" x14ac:dyDescent="0.35">
      <c r="A1141" s="1">
        <v>44824</v>
      </c>
      <c r="B1141">
        <v>18</v>
      </c>
      <c r="C1141" t="s">
        <v>304</v>
      </c>
      <c r="D1141">
        <v>125000</v>
      </c>
      <c r="E1141">
        <v>1</v>
      </c>
      <c r="F1141">
        <v>2</v>
      </c>
      <c r="G1141" t="s">
        <v>455</v>
      </c>
      <c r="H1141">
        <v>5000</v>
      </c>
      <c r="I1141">
        <v>125000</v>
      </c>
      <c r="J1141">
        <v>120000</v>
      </c>
    </row>
    <row r="1142" spans="1:10" hidden="1" x14ac:dyDescent="0.35">
      <c r="A1142" s="1">
        <v>44824</v>
      </c>
      <c r="B1142">
        <v>439</v>
      </c>
      <c r="C1142" t="s">
        <v>201</v>
      </c>
      <c r="D1142">
        <v>53864</v>
      </c>
      <c r="E1142">
        <v>1</v>
      </c>
      <c r="F1142">
        <v>2</v>
      </c>
      <c r="G1142" t="s">
        <v>455</v>
      </c>
      <c r="H1142">
        <v>5000</v>
      </c>
      <c r="I1142">
        <v>53864</v>
      </c>
      <c r="J1142">
        <v>48864</v>
      </c>
    </row>
    <row r="1143" spans="1:10" hidden="1" x14ac:dyDescent="0.35">
      <c r="A1143" s="1">
        <v>44824</v>
      </c>
      <c r="B1143">
        <v>303</v>
      </c>
      <c r="C1143" t="s">
        <v>144</v>
      </c>
      <c r="D1143">
        <v>168750</v>
      </c>
      <c r="E1143">
        <v>2</v>
      </c>
      <c r="F1143">
        <v>2</v>
      </c>
      <c r="G1143" t="s">
        <v>455</v>
      </c>
      <c r="H1143">
        <v>5000</v>
      </c>
      <c r="I1143">
        <v>337500</v>
      </c>
      <c r="J1143">
        <v>332500</v>
      </c>
    </row>
    <row r="1144" spans="1:10" hidden="1" x14ac:dyDescent="0.35">
      <c r="A1144" s="1">
        <v>44824</v>
      </c>
      <c r="B1144">
        <v>19</v>
      </c>
      <c r="C1144" t="s">
        <v>419</v>
      </c>
      <c r="D1144">
        <v>1439000</v>
      </c>
      <c r="E1144">
        <v>2</v>
      </c>
      <c r="F1144">
        <v>2</v>
      </c>
      <c r="G1144" t="s">
        <v>455</v>
      </c>
      <c r="H1144">
        <v>5000</v>
      </c>
      <c r="I1144">
        <v>2878000</v>
      </c>
      <c r="J1144">
        <v>2873000</v>
      </c>
    </row>
    <row r="1145" spans="1:10" hidden="1" x14ac:dyDescent="0.35">
      <c r="A1145" s="1">
        <v>44824</v>
      </c>
      <c r="B1145">
        <v>82</v>
      </c>
      <c r="C1145" t="s">
        <v>345</v>
      </c>
      <c r="D1145">
        <v>1099900</v>
      </c>
      <c r="E1145">
        <v>2</v>
      </c>
      <c r="F1145">
        <v>2</v>
      </c>
      <c r="G1145" t="s">
        <v>455</v>
      </c>
      <c r="H1145">
        <v>5000</v>
      </c>
      <c r="I1145">
        <v>2199800</v>
      </c>
      <c r="J1145">
        <v>2194800</v>
      </c>
    </row>
    <row r="1146" spans="1:10" hidden="1" x14ac:dyDescent="0.35">
      <c r="A1146" s="1">
        <v>44824</v>
      </c>
      <c r="B1146">
        <v>141</v>
      </c>
      <c r="C1146" t="s">
        <v>327</v>
      </c>
      <c r="D1146">
        <v>3750</v>
      </c>
      <c r="E1146">
        <v>2</v>
      </c>
      <c r="F1146">
        <v>2</v>
      </c>
      <c r="G1146" t="s">
        <v>455</v>
      </c>
      <c r="H1146">
        <v>5000</v>
      </c>
      <c r="I1146">
        <v>7500</v>
      </c>
      <c r="J1146">
        <v>2500</v>
      </c>
    </row>
    <row r="1147" spans="1:10" hidden="1" x14ac:dyDescent="0.35">
      <c r="A1147" s="1">
        <v>44824</v>
      </c>
      <c r="B1147">
        <v>381</v>
      </c>
      <c r="C1147" t="s">
        <v>51</v>
      </c>
      <c r="D1147">
        <v>217999</v>
      </c>
      <c r="E1147">
        <v>2</v>
      </c>
      <c r="F1147">
        <v>2</v>
      </c>
      <c r="G1147" t="s">
        <v>455</v>
      </c>
      <c r="H1147">
        <v>5000</v>
      </c>
      <c r="I1147">
        <v>435998</v>
      </c>
      <c r="J1147">
        <v>430998</v>
      </c>
    </row>
    <row r="1148" spans="1:10" hidden="1" x14ac:dyDescent="0.35">
      <c r="A1148" s="1">
        <v>44824</v>
      </c>
      <c r="B1148">
        <v>224</v>
      </c>
      <c r="C1148" t="s">
        <v>174</v>
      </c>
      <c r="D1148">
        <v>479000</v>
      </c>
      <c r="E1148">
        <v>3</v>
      </c>
      <c r="F1148">
        <v>2</v>
      </c>
      <c r="G1148" t="s">
        <v>455</v>
      </c>
      <c r="H1148">
        <v>5000</v>
      </c>
      <c r="I1148">
        <v>1437000</v>
      </c>
      <c r="J1148">
        <v>1432000</v>
      </c>
    </row>
    <row r="1149" spans="1:10" hidden="1" x14ac:dyDescent="0.35">
      <c r="A1149" s="1">
        <v>44824</v>
      </c>
      <c r="B1149">
        <v>400</v>
      </c>
      <c r="C1149" t="s">
        <v>12</v>
      </c>
      <c r="D1149">
        <v>52000</v>
      </c>
      <c r="E1149">
        <v>1</v>
      </c>
      <c r="F1149">
        <v>2</v>
      </c>
      <c r="G1149" t="s">
        <v>455</v>
      </c>
      <c r="H1149">
        <v>5000</v>
      </c>
      <c r="I1149">
        <v>52000</v>
      </c>
      <c r="J1149">
        <v>47000</v>
      </c>
    </row>
    <row r="1150" spans="1:10" hidden="1" x14ac:dyDescent="0.35">
      <c r="A1150" s="1">
        <v>44824</v>
      </c>
      <c r="B1150">
        <v>174</v>
      </c>
      <c r="C1150" t="s">
        <v>420</v>
      </c>
      <c r="D1150">
        <v>199999</v>
      </c>
      <c r="E1150">
        <v>3</v>
      </c>
      <c r="F1150">
        <v>2</v>
      </c>
      <c r="G1150" t="s">
        <v>455</v>
      </c>
      <c r="H1150">
        <v>5000</v>
      </c>
      <c r="I1150">
        <v>599997</v>
      </c>
      <c r="J1150">
        <v>594997</v>
      </c>
    </row>
    <row r="1151" spans="1:10" hidden="1" x14ac:dyDescent="0.35">
      <c r="A1151" s="1">
        <v>44824</v>
      </c>
      <c r="B1151">
        <v>108</v>
      </c>
      <c r="C1151" t="s">
        <v>421</v>
      </c>
      <c r="D1151">
        <v>23500</v>
      </c>
      <c r="E1151">
        <v>2</v>
      </c>
      <c r="F1151">
        <v>2</v>
      </c>
      <c r="G1151" t="s">
        <v>455</v>
      </c>
      <c r="H1151">
        <v>5000</v>
      </c>
      <c r="I1151">
        <v>47000</v>
      </c>
      <c r="J1151">
        <v>42000</v>
      </c>
    </row>
    <row r="1152" spans="1:10" hidden="1" x14ac:dyDescent="0.35">
      <c r="A1152" s="1">
        <v>44824</v>
      </c>
      <c r="B1152">
        <v>154</v>
      </c>
      <c r="C1152" t="s">
        <v>271</v>
      </c>
      <c r="D1152">
        <v>130000</v>
      </c>
      <c r="E1152">
        <v>3</v>
      </c>
      <c r="F1152">
        <v>2</v>
      </c>
      <c r="G1152" t="s">
        <v>455</v>
      </c>
      <c r="H1152">
        <v>5000</v>
      </c>
      <c r="I1152">
        <v>390000</v>
      </c>
      <c r="J1152">
        <v>385000</v>
      </c>
    </row>
    <row r="1153" spans="1:10" hidden="1" x14ac:dyDescent="0.35">
      <c r="A1153" s="1">
        <v>44824</v>
      </c>
      <c r="B1153">
        <v>335</v>
      </c>
      <c r="C1153" t="s">
        <v>392</v>
      </c>
      <c r="D1153">
        <v>137000</v>
      </c>
      <c r="E1153">
        <v>3</v>
      </c>
      <c r="F1153">
        <v>2</v>
      </c>
      <c r="G1153" t="s">
        <v>455</v>
      </c>
      <c r="H1153">
        <v>5000</v>
      </c>
      <c r="I1153">
        <v>411000</v>
      </c>
      <c r="J1153">
        <v>406000</v>
      </c>
    </row>
    <row r="1154" spans="1:10" hidden="1" x14ac:dyDescent="0.35">
      <c r="A1154" s="1">
        <v>44824</v>
      </c>
      <c r="B1154">
        <v>215</v>
      </c>
      <c r="C1154" t="s">
        <v>380</v>
      </c>
      <c r="D1154">
        <v>75999</v>
      </c>
      <c r="E1154">
        <v>2</v>
      </c>
      <c r="F1154">
        <v>2</v>
      </c>
      <c r="G1154" t="s">
        <v>455</v>
      </c>
      <c r="H1154">
        <v>5000</v>
      </c>
      <c r="I1154">
        <v>151998</v>
      </c>
      <c r="J1154">
        <v>146998</v>
      </c>
    </row>
    <row r="1155" spans="1:10" hidden="1" x14ac:dyDescent="0.35">
      <c r="A1155" s="1">
        <v>44824</v>
      </c>
      <c r="B1155">
        <v>411</v>
      </c>
      <c r="C1155" t="s">
        <v>64</v>
      </c>
      <c r="D1155">
        <v>25500</v>
      </c>
      <c r="E1155">
        <v>3</v>
      </c>
      <c r="F1155">
        <v>2</v>
      </c>
      <c r="G1155" t="s">
        <v>455</v>
      </c>
      <c r="H1155">
        <v>5000</v>
      </c>
      <c r="I1155">
        <v>76500</v>
      </c>
      <c r="J1155">
        <v>71500</v>
      </c>
    </row>
    <row r="1156" spans="1:10" hidden="1" x14ac:dyDescent="0.35">
      <c r="A1156" s="1">
        <v>44824</v>
      </c>
      <c r="B1156">
        <v>89</v>
      </c>
      <c r="C1156" t="s">
        <v>181</v>
      </c>
      <c r="D1156">
        <v>64020</v>
      </c>
      <c r="E1156">
        <v>3</v>
      </c>
      <c r="F1156">
        <v>2</v>
      </c>
      <c r="G1156" t="s">
        <v>455</v>
      </c>
      <c r="H1156">
        <v>5000</v>
      </c>
      <c r="I1156">
        <v>192060</v>
      </c>
      <c r="J1156">
        <v>187060</v>
      </c>
    </row>
    <row r="1157" spans="1:10" hidden="1" x14ac:dyDescent="0.35">
      <c r="A1157" s="1">
        <v>44824</v>
      </c>
      <c r="B1157">
        <v>202</v>
      </c>
      <c r="C1157" t="s">
        <v>271</v>
      </c>
      <c r="D1157">
        <v>130000</v>
      </c>
      <c r="E1157">
        <v>1</v>
      </c>
      <c r="F1157">
        <v>2</v>
      </c>
      <c r="G1157" t="s">
        <v>455</v>
      </c>
      <c r="H1157">
        <v>5000</v>
      </c>
      <c r="I1157">
        <v>130000</v>
      </c>
      <c r="J1157">
        <v>125000</v>
      </c>
    </row>
    <row r="1158" spans="1:10" hidden="1" x14ac:dyDescent="0.35">
      <c r="A1158" s="1">
        <v>44825</v>
      </c>
      <c r="B1158">
        <v>336</v>
      </c>
      <c r="C1158" t="s">
        <v>330</v>
      </c>
      <c r="D1158">
        <v>147420</v>
      </c>
      <c r="E1158">
        <v>3</v>
      </c>
      <c r="F1158">
        <v>2</v>
      </c>
      <c r="G1158" t="s">
        <v>455</v>
      </c>
      <c r="H1158">
        <v>5000</v>
      </c>
      <c r="I1158">
        <v>442260</v>
      </c>
      <c r="J1158">
        <v>437260</v>
      </c>
    </row>
    <row r="1159" spans="1:10" hidden="1" x14ac:dyDescent="0.35">
      <c r="A1159" s="1">
        <v>44825</v>
      </c>
      <c r="B1159">
        <v>357</v>
      </c>
      <c r="C1159" t="s">
        <v>409</v>
      </c>
      <c r="D1159">
        <v>59000</v>
      </c>
      <c r="E1159">
        <v>2</v>
      </c>
      <c r="F1159">
        <v>2</v>
      </c>
      <c r="G1159" t="s">
        <v>455</v>
      </c>
      <c r="H1159">
        <v>5000</v>
      </c>
      <c r="I1159">
        <v>118000</v>
      </c>
      <c r="J1159">
        <v>113000</v>
      </c>
    </row>
    <row r="1160" spans="1:10" hidden="1" x14ac:dyDescent="0.35">
      <c r="A1160" s="1">
        <v>44825</v>
      </c>
      <c r="B1160">
        <v>271</v>
      </c>
      <c r="C1160" t="s">
        <v>369</v>
      </c>
      <c r="D1160">
        <v>44000</v>
      </c>
      <c r="E1160">
        <v>2</v>
      </c>
      <c r="F1160">
        <v>2</v>
      </c>
      <c r="G1160" t="s">
        <v>455</v>
      </c>
      <c r="H1160">
        <v>5000</v>
      </c>
      <c r="I1160">
        <v>88000</v>
      </c>
      <c r="J1160">
        <v>83000</v>
      </c>
    </row>
    <row r="1161" spans="1:10" hidden="1" x14ac:dyDescent="0.35">
      <c r="A1161" s="1">
        <v>44825</v>
      </c>
      <c r="B1161">
        <v>232</v>
      </c>
      <c r="C1161" t="s">
        <v>283</v>
      </c>
      <c r="D1161">
        <v>65000</v>
      </c>
      <c r="E1161">
        <v>1</v>
      </c>
      <c r="F1161">
        <v>2</v>
      </c>
      <c r="G1161" t="s">
        <v>455</v>
      </c>
      <c r="H1161">
        <v>5000</v>
      </c>
      <c r="I1161">
        <v>65000</v>
      </c>
      <c r="J1161">
        <v>60000</v>
      </c>
    </row>
    <row r="1162" spans="1:10" hidden="1" x14ac:dyDescent="0.35">
      <c r="A1162" s="1">
        <v>44825</v>
      </c>
      <c r="B1162">
        <v>156</v>
      </c>
      <c r="C1162" t="s">
        <v>42</v>
      </c>
      <c r="D1162">
        <v>185000</v>
      </c>
      <c r="E1162">
        <v>2</v>
      </c>
      <c r="F1162">
        <v>2</v>
      </c>
      <c r="G1162" t="s">
        <v>455</v>
      </c>
      <c r="H1162">
        <v>5000</v>
      </c>
      <c r="I1162">
        <v>370000</v>
      </c>
      <c r="J1162">
        <v>365000</v>
      </c>
    </row>
    <row r="1163" spans="1:10" hidden="1" x14ac:dyDescent="0.35">
      <c r="A1163" s="1">
        <v>44825</v>
      </c>
      <c r="B1163">
        <v>338</v>
      </c>
      <c r="C1163" t="s">
        <v>158</v>
      </c>
      <c r="D1163">
        <v>22900</v>
      </c>
      <c r="E1163">
        <v>1</v>
      </c>
      <c r="F1163">
        <v>2</v>
      </c>
      <c r="G1163" t="s">
        <v>455</v>
      </c>
      <c r="H1163">
        <v>5000</v>
      </c>
      <c r="I1163">
        <v>22900</v>
      </c>
      <c r="J1163">
        <v>17900</v>
      </c>
    </row>
    <row r="1164" spans="1:10" hidden="1" x14ac:dyDescent="0.35">
      <c r="A1164" s="1">
        <v>44825</v>
      </c>
      <c r="B1164">
        <v>100</v>
      </c>
      <c r="C1164" t="s">
        <v>422</v>
      </c>
      <c r="D1164">
        <v>47888</v>
      </c>
      <c r="E1164">
        <v>1</v>
      </c>
      <c r="F1164">
        <v>2</v>
      </c>
      <c r="G1164" t="s">
        <v>455</v>
      </c>
      <c r="H1164">
        <v>5000</v>
      </c>
      <c r="I1164">
        <v>47888</v>
      </c>
      <c r="J1164">
        <v>42888</v>
      </c>
    </row>
    <row r="1165" spans="1:10" hidden="1" x14ac:dyDescent="0.35">
      <c r="A1165" s="1">
        <v>44825</v>
      </c>
      <c r="B1165">
        <v>259</v>
      </c>
      <c r="C1165" t="s">
        <v>295</v>
      </c>
      <c r="D1165">
        <v>62400</v>
      </c>
      <c r="E1165">
        <v>2</v>
      </c>
      <c r="F1165">
        <v>2</v>
      </c>
      <c r="G1165" t="s">
        <v>455</v>
      </c>
      <c r="H1165">
        <v>5000</v>
      </c>
      <c r="I1165">
        <v>124800</v>
      </c>
      <c r="J1165">
        <v>119800</v>
      </c>
    </row>
    <row r="1166" spans="1:10" hidden="1" x14ac:dyDescent="0.35">
      <c r="A1166" s="1">
        <v>44825</v>
      </c>
      <c r="B1166">
        <v>35</v>
      </c>
      <c r="C1166" t="s">
        <v>245</v>
      </c>
      <c r="D1166">
        <v>1830510</v>
      </c>
      <c r="E1166">
        <v>2</v>
      </c>
      <c r="F1166">
        <v>2</v>
      </c>
      <c r="G1166" t="s">
        <v>455</v>
      </c>
      <c r="H1166">
        <v>5000</v>
      </c>
      <c r="I1166">
        <v>3661020</v>
      </c>
      <c r="J1166">
        <v>3656020</v>
      </c>
    </row>
    <row r="1167" spans="1:10" hidden="1" x14ac:dyDescent="0.35">
      <c r="A1167" s="1">
        <v>44825</v>
      </c>
      <c r="B1167">
        <v>417</v>
      </c>
      <c r="C1167" t="s">
        <v>89</v>
      </c>
      <c r="D1167">
        <v>275000</v>
      </c>
      <c r="E1167">
        <v>1</v>
      </c>
      <c r="F1167">
        <v>2</v>
      </c>
      <c r="G1167" t="s">
        <v>455</v>
      </c>
      <c r="H1167">
        <v>5000</v>
      </c>
      <c r="I1167">
        <v>275000</v>
      </c>
      <c r="J1167">
        <v>270000</v>
      </c>
    </row>
    <row r="1168" spans="1:10" hidden="1" x14ac:dyDescent="0.35">
      <c r="A1168" s="1">
        <v>44825</v>
      </c>
      <c r="B1168">
        <v>342</v>
      </c>
      <c r="C1168" t="s">
        <v>391</v>
      </c>
      <c r="D1168">
        <v>11990</v>
      </c>
      <c r="E1168">
        <v>2</v>
      </c>
      <c r="F1168">
        <v>2</v>
      </c>
      <c r="G1168" t="s">
        <v>455</v>
      </c>
      <c r="H1168">
        <v>5000</v>
      </c>
      <c r="I1168">
        <v>23980</v>
      </c>
      <c r="J1168">
        <v>18980</v>
      </c>
    </row>
    <row r="1169" spans="1:10" hidden="1" x14ac:dyDescent="0.35">
      <c r="A1169" s="1">
        <v>44825</v>
      </c>
      <c r="B1169">
        <v>349</v>
      </c>
      <c r="C1169" t="s">
        <v>158</v>
      </c>
      <c r="D1169">
        <v>22900</v>
      </c>
      <c r="E1169">
        <v>1</v>
      </c>
      <c r="F1169">
        <v>2</v>
      </c>
      <c r="G1169" t="s">
        <v>455</v>
      </c>
      <c r="H1169">
        <v>5000</v>
      </c>
      <c r="I1169">
        <v>22900</v>
      </c>
      <c r="J1169">
        <v>17900</v>
      </c>
    </row>
    <row r="1170" spans="1:10" hidden="1" x14ac:dyDescent="0.35">
      <c r="A1170" s="1">
        <v>44826</v>
      </c>
      <c r="B1170">
        <v>103</v>
      </c>
      <c r="C1170" t="s">
        <v>423</v>
      </c>
      <c r="D1170">
        <v>115000</v>
      </c>
      <c r="E1170">
        <v>1</v>
      </c>
      <c r="F1170">
        <v>2</v>
      </c>
      <c r="G1170" t="s">
        <v>455</v>
      </c>
      <c r="H1170">
        <v>5000</v>
      </c>
      <c r="I1170">
        <v>115000</v>
      </c>
      <c r="J1170">
        <v>110000</v>
      </c>
    </row>
    <row r="1171" spans="1:10" hidden="1" x14ac:dyDescent="0.35">
      <c r="A1171" s="1">
        <v>44826</v>
      </c>
      <c r="B1171">
        <v>222</v>
      </c>
      <c r="C1171" t="s">
        <v>339</v>
      </c>
      <c r="D1171">
        <v>229000</v>
      </c>
      <c r="E1171">
        <v>1</v>
      </c>
      <c r="F1171">
        <v>2</v>
      </c>
      <c r="G1171" t="s">
        <v>455</v>
      </c>
      <c r="H1171">
        <v>5000</v>
      </c>
      <c r="I1171">
        <v>229000</v>
      </c>
      <c r="J1171">
        <v>224000</v>
      </c>
    </row>
    <row r="1172" spans="1:10" hidden="1" x14ac:dyDescent="0.35">
      <c r="A1172" s="1">
        <v>44826</v>
      </c>
      <c r="B1172">
        <v>293</v>
      </c>
      <c r="C1172" t="s">
        <v>231</v>
      </c>
      <c r="D1172">
        <v>42000</v>
      </c>
      <c r="E1172">
        <v>1</v>
      </c>
      <c r="F1172">
        <v>2</v>
      </c>
      <c r="G1172" t="s">
        <v>455</v>
      </c>
      <c r="H1172">
        <v>5000</v>
      </c>
      <c r="I1172">
        <v>42000</v>
      </c>
      <c r="J1172">
        <v>37000</v>
      </c>
    </row>
    <row r="1173" spans="1:10" hidden="1" x14ac:dyDescent="0.35">
      <c r="A1173" s="1">
        <v>44826</v>
      </c>
      <c r="B1173">
        <v>319</v>
      </c>
      <c r="C1173" t="s">
        <v>80</v>
      </c>
      <c r="D1173">
        <v>72680</v>
      </c>
      <c r="E1173">
        <v>1</v>
      </c>
      <c r="F1173">
        <v>2</v>
      </c>
      <c r="G1173" t="s">
        <v>455</v>
      </c>
      <c r="H1173">
        <v>5000</v>
      </c>
      <c r="I1173">
        <v>72680</v>
      </c>
      <c r="J1173">
        <v>67680</v>
      </c>
    </row>
    <row r="1174" spans="1:10" hidden="1" x14ac:dyDescent="0.35">
      <c r="A1174" s="1">
        <v>44826</v>
      </c>
      <c r="B1174">
        <v>203</v>
      </c>
      <c r="C1174" t="s">
        <v>219</v>
      </c>
      <c r="D1174">
        <v>169000</v>
      </c>
      <c r="E1174">
        <v>2</v>
      </c>
      <c r="F1174">
        <v>2</v>
      </c>
      <c r="G1174" t="s">
        <v>455</v>
      </c>
      <c r="H1174">
        <v>5000</v>
      </c>
      <c r="I1174">
        <v>338000</v>
      </c>
      <c r="J1174">
        <v>333000</v>
      </c>
    </row>
    <row r="1175" spans="1:10" hidden="1" x14ac:dyDescent="0.35">
      <c r="A1175" s="1">
        <v>44826</v>
      </c>
      <c r="B1175">
        <v>338</v>
      </c>
      <c r="C1175" t="s">
        <v>158</v>
      </c>
      <c r="D1175">
        <v>22900</v>
      </c>
      <c r="E1175">
        <v>3</v>
      </c>
      <c r="F1175">
        <v>2</v>
      </c>
      <c r="G1175" t="s">
        <v>455</v>
      </c>
      <c r="H1175">
        <v>5000</v>
      </c>
      <c r="I1175">
        <v>68700</v>
      </c>
      <c r="J1175">
        <v>63700</v>
      </c>
    </row>
    <row r="1176" spans="1:10" hidden="1" x14ac:dyDescent="0.35">
      <c r="A1176" s="1">
        <v>44826</v>
      </c>
      <c r="B1176">
        <v>246</v>
      </c>
      <c r="C1176" t="s">
        <v>226</v>
      </c>
      <c r="D1176">
        <v>130000</v>
      </c>
      <c r="E1176">
        <v>1</v>
      </c>
      <c r="F1176">
        <v>2</v>
      </c>
      <c r="G1176" t="s">
        <v>455</v>
      </c>
      <c r="H1176">
        <v>5000</v>
      </c>
      <c r="I1176">
        <v>130000</v>
      </c>
      <c r="J1176">
        <v>125000</v>
      </c>
    </row>
    <row r="1177" spans="1:10" hidden="1" x14ac:dyDescent="0.35">
      <c r="A1177" s="1">
        <v>44826</v>
      </c>
      <c r="B1177">
        <v>306</v>
      </c>
      <c r="C1177" t="s">
        <v>357</v>
      </c>
      <c r="D1177">
        <v>157500</v>
      </c>
      <c r="E1177">
        <v>3</v>
      </c>
      <c r="F1177">
        <v>2</v>
      </c>
      <c r="G1177" t="s">
        <v>455</v>
      </c>
      <c r="H1177">
        <v>5000</v>
      </c>
      <c r="I1177">
        <v>472500</v>
      </c>
      <c r="J1177">
        <v>467500</v>
      </c>
    </row>
    <row r="1178" spans="1:10" hidden="1" x14ac:dyDescent="0.35">
      <c r="A1178" s="1">
        <v>44826</v>
      </c>
      <c r="B1178">
        <v>174</v>
      </c>
      <c r="C1178" t="s">
        <v>420</v>
      </c>
      <c r="D1178">
        <v>199999</v>
      </c>
      <c r="E1178">
        <v>1</v>
      </c>
      <c r="F1178">
        <v>2</v>
      </c>
      <c r="G1178" t="s">
        <v>455</v>
      </c>
      <c r="H1178">
        <v>5000</v>
      </c>
      <c r="I1178">
        <v>199999</v>
      </c>
      <c r="J1178">
        <v>194999</v>
      </c>
    </row>
    <row r="1179" spans="1:10" hidden="1" x14ac:dyDescent="0.35">
      <c r="A1179" s="1">
        <v>44826</v>
      </c>
      <c r="B1179">
        <v>427</v>
      </c>
      <c r="C1179" t="s">
        <v>247</v>
      </c>
      <c r="D1179">
        <v>67570</v>
      </c>
      <c r="E1179">
        <v>1</v>
      </c>
      <c r="F1179">
        <v>2</v>
      </c>
      <c r="G1179" t="s">
        <v>455</v>
      </c>
      <c r="H1179">
        <v>5000</v>
      </c>
      <c r="I1179">
        <v>67570</v>
      </c>
      <c r="J1179">
        <v>62570</v>
      </c>
    </row>
    <row r="1180" spans="1:10" hidden="1" x14ac:dyDescent="0.35">
      <c r="A1180" s="1">
        <v>44826</v>
      </c>
      <c r="B1180">
        <v>376</v>
      </c>
      <c r="C1180" t="s">
        <v>424</v>
      </c>
      <c r="D1180">
        <v>168999</v>
      </c>
      <c r="E1180">
        <v>1</v>
      </c>
      <c r="F1180">
        <v>2</v>
      </c>
      <c r="G1180" t="s">
        <v>455</v>
      </c>
      <c r="H1180">
        <v>5000</v>
      </c>
      <c r="I1180">
        <v>168999</v>
      </c>
      <c r="J1180">
        <v>163999</v>
      </c>
    </row>
    <row r="1181" spans="1:10" hidden="1" x14ac:dyDescent="0.35">
      <c r="A1181" s="1">
        <v>44827</v>
      </c>
      <c r="B1181">
        <v>56</v>
      </c>
      <c r="C1181" t="s">
        <v>135</v>
      </c>
      <c r="D1181">
        <v>65500</v>
      </c>
      <c r="E1181">
        <v>3</v>
      </c>
      <c r="F1181">
        <v>2</v>
      </c>
      <c r="G1181" t="s">
        <v>455</v>
      </c>
      <c r="H1181">
        <v>5000</v>
      </c>
      <c r="I1181">
        <v>196500</v>
      </c>
      <c r="J1181">
        <v>191500</v>
      </c>
    </row>
    <row r="1182" spans="1:10" hidden="1" x14ac:dyDescent="0.35">
      <c r="A1182" s="1">
        <v>44827</v>
      </c>
      <c r="B1182">
        <v>269</v>
      </c>
      <c r="C1182" t="s">
        <v>26</v>
      </c>
      <c r="D1182">
        <v>62400</v>
      </c>
      <c r="E1182">
        <v>1</v>
      </c>
      <c r="F1182">
        <v>2</v>
      </c>
      <c r="G1182" t="s">
        <v>455</v>
      </c>
      <c r="H1182">
        <v>5000</v>
      </c>
      <c r="I1182">
        <v>62400</v>
      </c>
      <c r="J1182">
        <v>57400</v>
      </c>
    </row>
    <row r="1183" spans="1:10" hidden="1" x14ac:dyDescent="0.35">
      <c r="A1183" s="1">
        <v>44827</v>
      </c>
      <c r="B1183">
        <v>380</v>
      </c>
      <c r="C1183" t="s">
        <v>397</v>
      </c>
      <c r="D1183">
        <v>230000</v>
      </c>
      <c r="E1183">
        <v>3</v>
      </c>
      <c r="F1183">
        <v>2</v>
      </c>
      <c r="G1183" t="s">
        <v>455</v>
      </c>
      <c r="H1183">
        <v>5000</v>
      </c>
      <c r="I1183">
        <v>690000</v>
      </c>
      <c r="J1183">
        <v>685000</v>
      </c>
    </row>
    <row r="1184" spans="1:10" hidden="1" x14ac:dyDescent="0.35">
      <c r="A1184" s="1">
        <v>44827</v>
      </c>
      <c r="B1184">
        <v>311</v>
      </c>
      <c r="C1184" t="s">
        <v>165</v>
      </c>
      <c r="D1184">
        <v>39000</v>
      </c>
      <c r="E1184">
        <v>3</v>
      </c>
      <c r="F1184">
        <v>2</v>
      </c>
      <c r="G1184" t="s">
        <v>455</v>
      </c>
      <c r="H1184">
        <v>5000</v>
      </c>
      <c r="I1184">
        <v>117000</v>
      </c>
      <c r="J1184">
        <v>112000</v>
      </c>
    </row>
    <row r="1185" spans="1:10" hidden="1" x14ac:dyDescent="0.35">
      <c r="A1185" s="1">
        <v>44827</v>
      </c>
      <c r="B1185">
        <v>402</v>
      </c>
      <c r="C1185" t="s">
        <v>328</v>
      </c>
      <c r="D1185">
        <v>72500</v>
      </c>
      <c r="E1185">
        <v>2</v>
      </c>
      <c r="F1185">
        <v>2</v>
      </c>
      <c r="G1185" t="s">
        <v>455</v>
      </c>
      <c r="H1185">
        <v>5000</v>
      </c>
      <c r="I1185">
        <v>145000</v>
      </c>
      <c r="J1185">
        <v>140000</v>
      </c>
    </row>
    <row r="1186" spans="1:10" hidden="1" x14ac:dyDescent="0.35">
      <c r="A1186" s="1">
        <v>44827</v>
      </c>
      <c r="B1186">
        <v>212</v>
      </c>
      <c r="C1186" t="s">
        <v>225</v>
      </c>
      <c r="D1186">
        <v>65000</v>
      </c>
      <c r="E1186">
        <v>2</v>
      </c>
      <c r="F1186">
        <v>2</v>
      </c>
      <c r="G1186" t="s">
        <v>455</v>
      </c>
      <c r="H1186">
        <v>5000</v>
      </c>
      <c r="I1186">
        <v>130000</v>
      </c>
      <c r="J1186">
        <v>125000</v>
      </c>
    </row>
    <row r="1187" spans="1:10" hidden="1" x14ac:dyDescent="0.35">
      <c r="A1187" s="1">
        <v>44827</v>
      </c>
      <c r="B1187">
        <v>314</v>
      </c>
      <c r="C1187" t="s">
        <v>211</v>
      </c>
      <c r="D1187">
        <v>33000</v>
      </c>
      <c r="E1187">
        <v>3</v>
      </c>
      <c r="F1187">
        <v>2</v>
      </c>
      <c r="G1187" t="s">
        <v>455</v>
      </c>
      <c r="H1187">
        <v>5000</v>
      </c>
      <c r="I1187">
        <v>99000</v>
      </c>
      <c r="J1187">
        <v>94000</v>
      </c>
    </row>
    <row r="1188" spans="1:10" hidden="1" x14ac:dyDescent="0.35">
      <c r="A1188" s="1">
        <v>44827</v>
      </c>
      <c r="B1188">
        <v>193</v>
      </c>
      <c r="C1188" t="s">
        <v>112</v>
      </c>
      <c r="D1188">
        <v>193800</v>
      </c>
      <c r="E1188">
        <v>2</v>
      </c>
      <c r="F1188">
        <v>2</v>
      </c>
      <c r="G1188" t="s">
        <v>455</v>
      </c>
      <c r="H1188">
        <v>5000</v>
      </c>
      <c r="I1188">
        <v>387600</v>
      </c>
      <c r="J1188">
        <v>382600</v>
      </c>
    </row>
    <row r="1189" spans="1:10" hidden="1" x14ac:dyDescent="0.35">
      <c r="A1189" s="1">
        <v>44827</v>
      </c>
      <c r="B1189">
        <v>189</v>
      </c>
      <c r="C1189" t="s">
        <v>155</v>
      </c>
      <c r="D1189">
        <v>60000</v>
      </c>
      <c r="E1189">
        <v>3</v>
      </c>
      <c r="F1189">
        <v>2</v>
      </c>
      <c r="G1189" t="s">
        <v>455</v>
      </c>
      <c r="H1189">
        <v>5000</v>
      </c>
      <c r="I1189">
        <v>180000</v>
      </c>
      <c r="J1189">
        <v>175000</v>
      </c>
    </row>
    <row r="1190" spans="1:10" hidden="1" x14ac:dyDescent="0.35">
      <c r="A1190" s="1">
        <v>44827</v>
      </c>
      <c r="B1190">
        <v>372</v>
      </c>
      <c r="C1190" t="s">
        <v>176</v>
      </c>
      <c r="D1190">
        <v>165000</v>
      </c>
      <c r="E1190">
        <v>2</v>
      </c>
      <c r="F1190">
        <v>2</v>
      </c>
      <c r="G1190" t="s">
        <v>455</v>
      </c>
      <c r="H1190">
        <v>5000</v>
      </c>
      <c r="I1190">
        <v>330000</v>
      </c>
      <c r="J1190">
        <v>325000</v>
      </c>
    </row>
    <row r="1191" spans="1:10" hidden="1" x14ac:dyDescent="0.35">
      <c r="A1191" s="1">
        <v>44827</v>
      </c>
      <c r="B1191">
        <v>165</v>
      </c>
      <c r="C1191" t="s">
        <v>88</v>
      </c>
      <c r="D1191">
        <v>260000</v>
      </c>
      <c r="E1191">
        <v>2</v>
      </c>
      <c r="F1191">
        <v>2</v>
      </c>
      <c r="G1191" t="s">
        <v>455</v>
      </c>
      <c r="H1191">
        <v>5000</v>
      </c>
      <c r="I1191">
        <v>520000</v>
      </c>
      <c r="J1191">
        <v>515000</v>
      </c>
    </row>
    <row r="1192" spans="1:10" hidden="1" x14ac:dyDescent="0.35">
      <c r="A1192" s="1">
        <v>44827</v>
      </c>
      <c r="B1192">
        <v>389</v>
      </c>
      <c r="C1192" t="s">
        <v>68</v>
      </c>
      <c r="D1192">
        <v>159600</v>
      </c>
      <c r="E1192">
        <v>2</v>
      </c>
      <c r="F1192">
        <v>2</v>
      </c>
      <c r="G1192" t="s">
        <v>455</v>
      </c>
      <c r="H1192">
        <v>5000</v>
      </c>
      <c r="I1192">
        <v>319200</v>
      </c>
      <c r="J1192">
        <v>314200</v>
      </c>
    </row>
    <row r="1193" spans="1:10" hidden="1" x14ac:dyDescent="0.35">
      <c r="A1193" s="1">
        <v>44827</v>
      </c>
      <c r="B1193">
        <v>284</v>
      </c>
      <c r="C1193" t="s">
        <v>349</v>
      </c>
      <c r="D1193">
        <v>141000</v>
      </c>
      <c r="E1193">
        <v>1</v>
      </c>
      <c r="F1193">
        <v>2</v>
      </c>
      <c r="G1193" t="s">
        <v>455</v>
      </c>
      <c r="H1193">
        <v>5000</v>
      </c>
      <c r="I1193">
        <v>141000</v>
      </c>
      <c r="J1193">
        <v>136000</v>
      </c>
    </row>
    <row r="1194" spans="1:10" hidden="1" x14ac:dyDescent="0.35">
      <c r="A1194" s="1">
        <v>44827</v>
      </c>
      <c r="B1194">
        <v>78</v>
      </c>
      <c r="C1194" t="s">
        <v>299</v>
      </c>
      <c r="D1194">
        <v>898000</v>
      </c>
      <c r="E1194">
        <v>3</v>
      </c>
      <c r="F1194">
        <v>2</v>
      </c>
      <c r="G1194" t="s">
        <v>455</v>
      </c>
      <c r="H1194">
        <v>5000</v>
      </c>
      <c r="I1194">
        <v>2694000</v>
      </c>
      <c r="J1194">
        <v>2689000</v>
      </c>
    </row>
    <row r="1195" spans="1:10" hidden="1" x14ac:dyDescent="0.35">
      <c r="A1195" s="1">
        <v>44827</v>
      </c>
      <c r="B1195">
        <v>264</v>
      </c>
      <c r="C1195" t="s">
        <v>101</v>
      </c>
      <c r="D1195">
        <v>358000</v>
      </c>
      <c r="E1195">
        <v>2</v>
      </c>
      <c r="F1195">
        <v>2</v>
      </c>
      <c r="G1195" t="s">
        <v>455</v>
      </c>
      <c r="H1195">
        <v>5000</v>
      </c>
      <c r="I1195">
        <v>716000</v>
      </c>
      <c r="J1195">
        <v>711000</v>
      </c>
    </row>
    <row r="1196" spans="1:10" hidden="1" x14ac:dyDescent="0.35">
      <c r="A1196" s="1">
        <v>44827</v>
      </c>
      <c r="B1196">
        <v>324</v>
      </c>
      <c r="C1196" t="s">
        <v>184</v>
      </c>
      <c r="D1196">
        <v>66900</v>
      </c>
      <c r="E1196">
        <v>2</v>
      </c>
      <c r="F1196">
        <v>2</v>
      </c>
      <c r="G1196" t="s">
        <v>455</v>
      </c>
      <c r="H1196">
        <v>5000</v>
      </c>
      <c r="I1196">
        <v>133800</v>
      </c>
      <c r="J1196">
        <v>128800</v>
      </c>
    </row>
    <row r="1197" spans="1:10" hidden="1" x14ac:dyDescent="0.35">
      <c r="A1197" s="1">
        <v>44827</v>
      </c>
      <c r="B1197">
        <v>214</v>
      </c>
      <c r="C1197" t="s">
        <v>368</v>
      </c>
      <c r="D1197">
        <v>64900</v>
      </c>
      <c r="E1197">
        <v>3</v>
      </c>
      <c r="F1197">
        <v>2</v>
      </c>
      <c r="G1197" t="s">
        <v>455</v>
      </c>
      <c r="H1197">
        <v>5000</v>
      </c>
      <c r="I1197">
        <v>194700</v>
      </c>
      <c r="J1197">
        <v>189700</v>
      </c>
    </row>
    <row r="1198" spans="1:10" hidden="1" x14ac:dyDescent="0.35">
      <c r="A1198" s="1">
        <v>44828</v>
      </c>
      <c r="B1198">
        <v>28</v>
      </c>
      <c r="C1198" t="s">
        <v>67</v>
      </c>
      <c r="D1198">
        <v>1659000</v>
      </c>
      <c r="E1198">
        <v>1</v>
      </c>
      <c r="F1198">
        <v>2</v>
      </c>
      <c r="G1198" t="s">
        <v>455</v>
      </c>
      <c r="H1198">
        <v>5000</v>
      </c>
      <c r="I1198">
        <v>1659000</v>
      </c>
      <c r="J1198">
        <v>1654000</v>
      </c>
    </row>
    <row r="1199" spans="1:10" hidden="1" x14ac:dyDescent="0.35">
      <c r="A1199" s="1">
        <v>44828</v>
      </c>
      <c r="B1199">
        <v>258</v>
      </c>
      <c r="C1199" t="s">
        <v>425</v>
      </c>
      <c r="D1199">
        <v>30000</v>
      </c>
      <c r="E1199">
        <v>3</v>
      </c>
      <c r="F1199">
        <v>2</v>
      </c>
      <c r="G1199" t="s">
        <v>455</v>
      </c>
      <c r="H1199">
        <v>5000</v>
      </c>
      <c r="I1199">
        <v>90000</v>
      </c>
      <c r="J1199">
        <v>85000</v>
      </c>
    </row>
    <row r="1200" spans="1:10" hidden="1" x14ac:dyDescent="0.35">
      <c r="A1200" s="1">
        <v>44828</v>
      </c>
      <c r="B1200">
        <v>291</v>
      </c>
      <c r="C1200" t="s">
        <v>298</v>
      </c>
      <c r="D1200">
        <v>59900</v>
      </c>
      <c r="E1200">
        <v>3</v>
      </c>
      <c r="F1200">
        <v>2</v>
      </c>
      <c r="G1200" t="s">
        <v>455</v>
      </c>
      <c r="H1200">
        <v>5000</v>
      </c>
      <c r="I1200">
        <v>179700</v>
      </c>
      <c r="J1200">
        <v>174700</v>
      </c>
    </row>
    <row r="1201" spans="1:10" hidden="1" x14ac:dyDescent="0.35">
      <c r="A1201" s="1">
        <v>44828</v>
      </c>
      <c r="B1201">
        <v>38</v>
      </c>
      <c r="C1201" t="s">
        <v>91</v>
      </c>
      <c r="D1201">
        <v>26000</v>
      </c>
      <c r="E1201">
        <v>3</v>
      </c>
      <c r="F1201">
        <v>2</v>
      </c>
      <c r="G1201" t="s">
        <v>455</v>
      </c>
      <c r="H1201">
        <v>5000</v>
      </c>
      <c r="I1201">
        <v>78000</v>
      </c>
      <c r="J1201">
        <v>73000</v>
      </c>
    </row>
    <row r="1202" spans="1:10" hidden="1" x14ac:dyDescent="0.35">
      <c r="A1202" s="1">
        <v>44828</v>
      </c>
      <c r="B1202">
        <v>422</v>
      </c>
      <c r="C1202" t="s">
        <v>343</v>
      </c>
      <c r="D1202">
        <v>21500</v>
      </c>
      <c r="E1202">
        <v>1</v>
      </c>
      <c r="F1202">
        <v>2</v>
      </c>
      <c r="G1202" t="s">
        <v>455</v>
      </c>
      <c r="H1202">
        <v>5000</v>
      </c>
      <c r="I1202">
        <v>21500</v>
      </c>
      <c r="J1202">
        <v>16500</v>
      </c>
    </row>
    <row r="1203" spans="1:10" hidden="1" x14ac:dyDescent="0.35">
      <c r="A1203" s="1">
        <v>44828</v>
      </c>
      <c r="B1203">
        <v>251</v>
      </c>
      <c r="C1203" t="s">
        <v>323</v>
      </c>
      <c r="D1203">
        <v>69900</v>
      </c>
      <c r="E1203">
        <v>2</v>
      </c>
      <c r="F1203">
        <v>2</v>
      </c>
      <c r="G1203" t="s">
        <v>455</v>
      </c>
      <c r="H1203">
        <v>5000</v>
      </c>
      <c r="I1203">
        <v>139800</v>
      </c>
      <c r="J1203">
        <v>134800</v>
      </c>
    </row>
    <row r="1204" spans="1:10" hidden="1" x14ac:dyDescent="0.35">
      <c r="A1204" s="1">
        <v>44828</v>
      </c>
      <c r="B1204">
        <v>49</v>
      </c>
      <c r="C1204" t="s">
        <v>15</v>
      </c>
      <c r="D1204">
        <v>64000</v>
      </c>
      <c r="E1204">
        <v>1</v>
      </c>
      <c r="F1204">
        <v>2</v>
      </c>
      <c r="G1204" t="s">
        <v>455</v>
      </c>
      <c r="H1204">
        <v>5000</v>
      </c>
      <c r="I1204">
        <v>64000</v>
      </c>
      <c r="J1204">
        <v>59000</v>
      </c>
    </row>
    <row r="1205" spans="1:10" hidden="1" x14ac:dyDescent="0.35">
      <c r="A1205" s="1">
        <v>44828</v>
      </c>
      <c r="B1205">
        <v>445</v>
      </c>
      <c r="C1205" t="s">
        <v>183</v>
      </c>
      <c r="D1205">
        <v>19425</v>
      </c>
      <c r="E1205">
        <v>3</v>
      </c>
      <c r="F1205">
        <v>2</v>
      </c>
      <c r="G1205" t="s">
        <v>455</v>
      </c>
      <c r="H1205">
        <v>5000</v>
      </c>
      <c r="I1205">
        <v>58275</v>
      </c>
      <c r="J1205">
        <v>53275</v>
      </c>
    </row>
    <row r="1206" spans="1:10" hidden="1" x14ac:dyDescent="0.35">
      <c r="A1206" s="1">
        <v>44828</v>
      </c>
      <c r="B1206">
        <v>342</v>
      </c>
      <c r="C1206" t="s">
        <v>391</v>
      </c>
      <c r="D1206">
        <v>11990</v>
      </c>
      <c r="E1206">
        <v>1</v>
      </c>
      <c r="F1206">
        <v>2</v>
      </c>
      <c r="G1206" t="s">
        <v>455</v>
      </c>
      <c r="H1206">
        <v>5000</v>
      </c>
      <c r="I1206">
        <v>11990</v>
      </c>
      <c r="J1206">
        <v>6990</v>
      </c>
    </row>
    <row r="1207" spans="1:10" hidden="1" x14ac:dyDescent="0.35">
      <c r="A1207" s="1">
        <v>44828</v>
      </c>
      <c r="B1207">
        <v>394</v>
      </c>
      <c r="C1207" t="s">
        <v>19</v>
      </c>
      <c r="D1207">
        <v>145000</v>
      </c>
      <c r="E1207">
        <v>3</v>
      </c>
      <c r="F1207">
        <v>2</v>
      </c>
      <c r="G1207" t="s">
        <v>455</v>
      </c>
      <c r="H1207">
        <v>5000</v>
      </c>
      <c r="I1207">
        <v>435000</v>
      </c>
      <c r="J1207">
        <v>430000</v>
      </c>
    </row>
    <row r="1208" spans="1:10" hidden="1" x14ac:dyDescent="0.35">
      <c r="A1208" s="1">
        <v>44828</v>
      </c>
      <c r="B1208">
        <v>12</v>
      </c>
      <c r="C1208" t="s">
        <v>374</v>
      </c>
      <c r="D1208">
        <v>109000</v>
      </c>
      <c r="E1208">
        <v>3</v>
      </c>
      <c r="F1208">
        <v>2</v>
      </c>
      <c r="G1208" t="s">
        <v>455</v>
      </c>
      <c r="H1208">
        <v>5000</v>
      </c>
      <c r="I1208">
        <v>327000</v>
      </c>
      <c r="J1208">
        <v>322000</v>
      </c>
    </row>
    <row r="1209" spans="1:10" hidden="1" x14ac:dyDescent="0.35">
      <c r="A1209" s="1">
        <v>44829</v>
      </c>
      <c r="B1209">
        <v>6</v>
      </c>
      <c r="C1209" t="s">
        <v>150</v>
      </c>
      <c r="D1209">
        <v>24900</v>
      </c>
      <c r="E1209">
        <v>2</v>
      </c>
      <c r="F1209">
        <v>2</v>
      </c>
      <c r="G1209" t="s">
        <v>455</v>
      </c>
      <c r="H1209">
        <v>5000</v>
      </c>
      <c r="I1209">
        <v>49800</v>
      </c>
      <c r="J1209">
        <v>44800</v>
      </c>
    </row>
    <row r="1210" spans="1:10" hidden="1" x14ac:dyDescent="0.35">
      <c r="A1210" s="1">
        <v>44829</v>
      </c>
      <c r="B1210">
        <v>446</v>
      </c>
      <c r="C1210" t="s">
        <v>262</v>
      </c>
      <c r="D1210">
        <v>115999</v>
      </c>
      <c r="E1210">
        <v>1</v>
      </c>
      <c r="F1210">
        <v>2</v>
      </c>
      <c r="G1210" t="s">
        <v>455</v>
      </c>
      <c r="H1210">
        <v>5000</v>
      </c>
      <c r="I1210">
        <v>115999</v>
      </c>
      <c r="J1210">
        <v>110999</v>
      </c>
    </row>
    <row r="1211" spans="1:10" hidden="1" x14ac:dyDescent="0.35">
      <c r="A1211" s="1">
        <v>44829</v>
      </c>
      <c r="B1211">
        <v>356</v>
      </c>
      <c r="C1211" t="s">
        <v>16</v>
      </c>
      <c r="D1211">
        <v>51480</v>
      </c>
      <c r="E1211">
        <v>1</v>
      </c>
      <c r="F1211">
        <v>2</v>
      </c>
      <c r="G1211" t="s">
        <v>455</v>
      </c>
      <c r="H1211">
        <v>5000</v>
      </c>
      <c r="I1211">
        <v>51480</v>
      </c>
      <c r="J1211">
        <v>46480</v>
      </c>
    </row>
    <row r="1212" spans="1:10" hidden="1" x14ac:dyDescent="0.35">
      <c r="A1212" s="1">
        <v>44829</v>
      </c>
      <c r="B1212">
        <v>351</v>
      </c>
      <c r="C1212" t="s">
        <v>264</v>
      </c>
      <c r="D1212">
        <v>81180</v>
      </c>
      <c r="E1212">
        <v>1</v>
      </c>
      <c r="F1212">
        <v>2</v>
      </c>
      <c r="G1212" t="s">
        <v>455</v>
      </c>
      <c r="H1212">
        <v>5000</v>
      </c>
      <c r="I1212">
        <v>81180</v>
      </c>
      <c r="J1212">
        <v>76180</v>
      </c>
    </row>
    <row r="1213" spans="1:10" hidden="1" x14ac:dyDescent="0.35">
      <c r="A1213" s="1">
        <v>44829</v>
      </c>
      <c r="B1213">
        <v>27</v>
      </c>
      <c r="C1213" t="s">
        <v>258</v>
      </c>
      <c r="D1213">
        <v>299999</v>
      </c>
      <c r="E1213">
        <v>1</v>
      </c>
      <c r="F1213">
        <v>2</v>
      </c>
      <c r="G1213" t="s">
        <v>455</v>
      </c>
      <c r="H1213">
        <v>5000</v>
      </c>
      <c r="I1213">
        <v>299999</v>
      </c>
      <c r="J1213">
        <v>294999</v>
      </c>
    </row>
    <row r="1214" spans="1:10" hidden="1" x14ac:dyDescent="0.35">
      <c r="A1214" s="1">
        <v>44829</v>
      </c>
      <c r="B1214">
        <v>56</v>
      </c>
      <c r="C1214" t="s">
        <v>135</v>
      </c>
      <c r="D1214">
        <v>65500</v>
      </c>
      <c r="E1214">
        <v>1</v>
      </c>
      <c r="F1214">
        <v>2</v>
      </c>
      <c r="G1214" t="s">
        <v>455</v>
      </c>
      <c r="H1214">
        <v>5000</v>
      </c>
      <c r="I1214">
        <v>65500</v>
      </c>
      <c r="J1214">
        <v>60500</v>
      </c>
    </row>
    <row r="1215" spans="1:10" hidden="1" x14ac:dyDescent="0.35">
      <c r="A1215" s="1">
        <v>44829</v>
      </c>
      <c r="B1215">
        <v>55</v>
      </c>
      <c r="C1215" t="s">
        <v>358</v>
      </c>
      <c r="D1215">
        <v>31000</v>
      </c>
      <c r="E1215">
        <v>1</v>
      </c>
      <c r="F1215">
        <v>2</v>
      </c>
      <c r="G1215" t="s">
        <v>455</v>
      </c>
      <c r="H1215">
        <v>5000</v>
      </c>
      <c r="I1215">
        <v>31000</v>
      </c>
      <c r="J1215">
        <v>26000</v>
      </c>
    </row>
    <row r="1216" spans="1:10" hidden="1" x14ac:dyDescent="0.35">
      <c r="A1216" s="1">
        <v>44829</v>
      </c>
      <c r="B1216">
        <v>394</v>
      </c>
      <c r="C1216" t="s">
        <v>19</v>
      </c>
      <c r="D1216">
        <v>145000</v>
      </c>
      <c r="E1216">
        <v>3</v>
      </c>
      <c r="F1216">
        <v>2</v>
      </c>
      <c r="G1216" t="s">
        <v>455</v>
      </c>
      <c r="H1216">
        <v>5000</v>
      </c>
      <c r="I1216">
        <v>435000</v>
      </c>
      <c r="J1216">
        <v>430000</v>
      </c>
    </row>
    <row r="1217" spans="1:10" hidden="1" x14ac:dyDescent="0.35">
      <c r="A1217" s="1">
        <v>44829</v>
      </c>
      <c r="B1217">
        <v>74</v>
      </c>
      <c r="C1217" t="s">
        <v>200</v>
      </c>
      <c r="D1217">
        <v>62000</v>
      </c>
      <c r="E1217">
        <v>3</v>
      </c>
      <c r="F1217">
        <v>2</v>
      </c>
      <c r="G1217" t="s">
        <v>455</v>
      </c>
      <c r="H1217">
        <v>5000</v>
      </c>
      <c r="I1217">
        <v>186000</v>
      </c>
      <c r="J1217">
        <v>181000</v>
      </c>
    </row>
    <row r="1218" spans="1:10" hidden="1" x14ac:dyDescent="0.35">
      <c r="A1218" s="1">
        <v>44829</v>
      </c>
      <c r="B1218">
        <v>280</v>
      </c>
      <c r="C1218" t="s">
        <v>366</v>
      </c>
      <c r="D1218">
        <v>56900</v>
      </c>
      <c r="E1218">
        <v>2</v>
      </c>
      <c r="F1218">
        <v>2</v>
      </c>
      <c r="G1218" t="s">
        <v>455</v>
      </c>
      <c r="H1218">
        <v>5000</v>
      </c>
      <c r="I1218">
        <v>113800</v>
      </c>
      <c r="J1218">
        <v>108800</v>
      </c>
    </row>
    <row r="1219" spans="1:10" hidden="1" x14ac:dyDescent="0.35">
      <c r="A1219" s="1">
        <v>44829</v>
      </c>
      <c r="B1219">
        <v>182</v>
      </c>
      <c r="C1219" t="s">
        <v>274</v>
      </c>
      <c r="D1219">
        <v>119900</v>
      </c>
      <c r="E1219">
        <v>2</v>
      </c>
      <c r="F1219">
        <v>2</v>
      </c>
      <c r="G1219" t="s">
        <v>455</v>
      </c>
      <c r="H1219">
        <v>5000</v>
      </c>
      <c r="I1219">
        <v>239800</v>
      </c>
      <c r="J1219">
        <v>234800</v>
      </c>
    </row>
    <row r="1220" spans="1:10" hidden="1" x14ac:dyDescent="0.35">
      <c r="A1220" s="1">
        <v>44830</v>
      </c>
      <c r="B1220">
        <v>320</v>
      </c>
      <c r="C1220" t="s">
        <v>139</v>
      </c>
      <c r="D1220">
        <v>59000</v>
      </c>
      <c r="E1220">
        <v>3</v>
      </c>
      <c r="F1220">
        <v>2</v>
      </c>
      <c r="G1220" t="s">
        <v>455</v>
      </c>
      <c r="H1220">
        <v>5000</v>
      </c>
      <c r="I1220">
        <v>177000</v>
      </c>
      <c r="J1220">
        <v>172000</v>
      </c>
    </row>
    <row r="1221" spans="1:10" hidden="1" x14ac:dyDescent="0.35">
      <c r="A1221" s="1">
        <v>44830</v>
      </c>
      <c r="B1221">
        <v>449</v>
      </c>
      <c r="C1221" t="s">
        <v>350</v>
      </c>
      <c r="D1221">
        <v>195000</v>
      </c>
      <c r="E1221">
        <v>1</v>
      </c>
      <c r="F1221">
        <v>2</v>
      </c>
      <c r="G1221" t="s">
        <v>455</v>
      </c>
      <c r="H1221">
        <v>5000</v>
      </c>
      <c r="I1221">
        <v>195000</v>
      </c>
      <c r="J1221">
        <v>190000</v>
      </c>
    </row>
    <row r="1222" spans="1:10" hidden="1" x14ac:dyDescent="0.35">
      <c r="A1222" s="1">
        <v>44830</v>
      </c>
      <c r="B1222">
        <v>285</v>
      </c>
      <c r="C1222" t="s">
        <v>362</v>
      </c>
      <c r="D1222">
        <v>78000</v>
      </c>
      <c r="E1222">
        <v>2</v>
      </c>
      <c r="F1222">
        <v>2</v>
      </c>
      <c r="G1222" t="s">
        <v>455</v>
      </c>
      <c r="H1222">
        <v>5000</v>
      </c>
      <c r="I1222">
        <v>156000</v>
      </c>
      <c r="J1222">
        <v>151000</v>
      </c>
    </row>
    <row r="1223" spans="1:10" hidden="1" x14ac:dyDescent="0.35">
      <c r="A1223" s="1">
        <v>44830</v>
      </c>
      <c r="B1223">
        <v>320</v>
      </c>
      <c r="C1223" t="s">
        <v>139</v>
      </c>
      <c r="D1223">
        <v>59000</v>
      </c>
      <c r="E1223">
        <v>2</v>
      </c>
      <c r="F1223">
        <v>2</v>
      </c>
      <c r="G1223" t="s">
        <v>455</v>
      </c>
      <c r="H1223">
        <v>5000</v>
      </c>
      <c r="I1223">
        <v>118000</v>
      </c>
      <c r="J1223">
        <v>113000</v>
      </c>
    </row>
    <row r="1224" spans="1:10" hidden="1" x14ac:dyDescent="0.35">
      <c r="A1224" s="1">
        <v>44830</v>
      </c>
      <c r="B1224">
        <v>51</v>
      </c>
      <c r="C1224" t="s">
        <v>105</v>
      </c>
      <c r="D1224">
        <v>52000</v>
      </c>
      <c r="E1224">
        <v>1</v>
      </c>
      <c r="F1224">
        <v>2</v>
      </c>
      <c r="G1224" t="s">
        <v>455</v>
      </c>
      <c r="H1224">
        <v>5000</v>
      </c>
      <c r="I1224">
        <v>52000</v>
      </c>
      <c r="J1224">
        <v>47000</v>
      </c>
    </row>
    <row r="1225" spans="1:10" hidden="1" x14ac:dyDescent="0.35">
      <c r="A1225" s="1">
        <v>44830</v>
      </c>
      <c r="B1225">
        <v>441</v>
      </c>
      <c r="C1225" t="s">
        <v>204</v>
      </c>
      <c r="D1225">
        <v>46942</v>
      </c>
      <c r="E1225">
        <v>1</v>
      </c>
      <c r="F1225">
        <v>2</v>
      </c>
      <c r="G1225" t="s">
        <v>455</v>
      </c>
      <c r="H1225">
        <v>5000</v>
      </c>
      <c r="I1225">
        <v>46942</v>
      </c>
      <c r="J1225">
        <v>41942</v>
      </c>
    </row>
    <row r="1226" spans="1:10" hidden="1" x14ac:dyDescent="0.35">
      <c r="A1226" s="1">
        <v>44830</v>
      </c>
      <c r="B1226">
        <v>90</v>
      </c>
      <c r="C1226" t="s">
        <v>316</v>
      </c>
      <c r="D1226">
        <v>899900</v>
      </c>
      <c r="E1226">
        <v>2</v>
      </c>
      <c r="F1226">
        <v>2</v>
      </c>
      <c r="G1226" t="s">
        <v>455</v>
      </c>
      <c r="H1226">
        <v>5000</v>
      </c>
      <c r="I1226">
        <v>1799800</v>
      </c>
      <c r="J1226">
        <v>1794800</v>
      </c>
    </row>
    <row r="1227" spans="1:10" hidden="1" x14ac:dyDescent="0.35">
      <c r="A1227" s="1">
        <v>44830</v>
      </c>
      <c r="B1227">
        <v>365</v>
      </c>
      <c r="C1227" t="s">
        <v>187</v>
      </c>
      <c r="D1227">
        <v>76000</v>
      </c>
      <c r="E1227">
        <v>2</v>
      </c>
      <c r="F1227">
        <v>2</v>
      </c>
      <c r="G1227" t="s">
        <v>455</v>
      </c>
      <c r="H1227">
        <v>5000</v>
      </c>
      <c r="I1227">
        <v>152000</v>
      </c>
      <c r="J1227">
        <v>147000</v>
      </c>
    </row>
    <row r="1228" spans="1:10" hidden="1" x14ac:dyDescent="0.35">
      <c r="A1228" s="1">
        <v>44830</v>
      </c>
      <c r="B1228">
        <v>377</v>
      </c>
      <c r="C1228" t="s">
        <v>156</v>
      </c>
      <c r="D1228">
        <v>120000</v>
      </c>
      <c r="E1228">
        <v>3</v>
      </c>
      <c r="F1228">
        <v>2</v>
      </c>
      <c r="G1228" t="s">
        <v>455</v>
      </c>
      <c r="H1228">
        <v>5000</v>
      </c>
      <c r="I1228">
        <v>360000</v>
      </c>
      <c r="J1228">
        <v>355000</v>
      </c>
    </row>
    <row r="1229" spans="1:10" hidden="1" x14ac:dyDescent="0.35">
      <c r="A1229" s="1">
        <v>44830</v>
      </c>
      <c r="B1229">
        <v>141</v>
      </c>
      <c r="C1229" t="s">
        <v>327</v>
      </c>
      <c r="D1229">
        <v>3750</v>
      </c>
      <c r="E1229">
        <v>1</v>
      </c>
      <c r="F1229">
        <v>2</v>
      </c>
      <c r="G1229" t="s">
        <v>455</v>
      </c>
      <c r="H1229">
        <v>5000</v>
      </c>
      <c r="I1229">
        <v>3750</v>
      </c>
      <c r="J1229">
        <v>-1250</v>
      </c>
    </row>
    <row r="1230" spans="1:10" hidden="1" x14ac:dyDescent="0.35">
      <c r="A1230" s="1">
        <v>44830</v>
      </c>
      <c r="B1230">
        <v>148</v>
      </c>
      <c r="C1230" t="s">
        <v>205</v>
      </c>
      <c r="D1230">
        <v>130000</v>
      </c>
      <c r="E1230">
        <v>2</v>
      </c>
      <c r="F1230">
        <v>2</v>
      </c>
      <c r="G1230" t="s">
        <v>455</v>
      </c>
      <c r="H1230">
        <v>5000</v>
      </c>
      <c r="I1230">
        <v>260000</v>
      </c>
      <c r="J1230">
        <v>255000</v>
      </c>
    </row>
    <row r="1231" spans="1:10" hidden="1" x14ac:dyDescent="0.35">
      <c r="A1231" s="1">
        <v>44830</v>
      </c>
      <c r="B1231">
        <v>106</v>
      </c>
      <c r="C1231" t="s">
        <v>161</v>
      </c>
      <c r="D1231">
        <v>340000</v>
      </c>
      <c r="E1231">
        <v>3</v>
      </c>
      <c r="F1231">
        <v>2</v>
      </c>
      <c r="G1231" t="s">
        <v>455</v>
      </c>
      <c r="H1231">
        <v>5000</v>
      </c>
      <c r="I1231">
        <v>1020000</v>
      </c>
      <c r="J1231">
        <v>1015000</v>
      </c>
    </row>
    <row r="1232" spans="1:10" hidden="1" x14ac:dyDescent="0.35">
      <c r="A1232" s="1">
        <v>44830</v>
      </c>
      <c r="B1232">
        <v>40</v>
      </c>
      <c r="C1232" t="s">
        <v>415</v>
      </c>
      <c r="D1232">
        <v>61500</v>
      </c>
      <c r="E1232">
        <v>2</v>
      </c>
      <c r="F1232">
        <v>2</v>
      </c>
      <c r="G1232" t="s">
        <v>455</v>
      </c>
      <c r="H1232">
        <v>5000</v>
      </c>
      <c r="I1232">
        <v>123000</v>
      </c>
      <c r="J1232">
        <v>118000</v>
      </c>
    </row>
    <row r="1233" spans="1:10" hidden="1" x14ac:dyDescent="0.35">
      <c r="A1233" s="1">
        <v>44830</v>
      </c>
      <c r="B1233">
        <v>322</v>
      </c>
      <c r="C1233" t="s">
        <v>329</v>
      </c>
      <c r="D1233">
        <v>45000</v>
      </c>
      <c r="E1233">
        <v>1</v>
      </c>
      <c r="F1233">
        <v>2</v>
      </c>
      <c r="G1233" t="s">
        <v>455</v>
      </c>
      <c r="H1233">
        <v>5000</v>
      </c>
      <c r="I1233">
        <v>45000</v>
      </c>
      <c r="J1233">
        <v>40000</v>
      </c>
    </row>
    <row r="1234" spans="1:10" hidden="1" x14ac:dyDescent="0.35">
      <c r="A1234" s="1">
        <v>44830</v>
      </c>
      <c r="B1234">
        <v>391</v>
      </c>
      <c r="C1234" t="s">
        <v>243</v>
      </c>
      <c r="D1234">
        <v>170000</v>
      </c>
      <c r="E1234">
        <v>3</v>
      </c>
      <c r="F1234">
        <v>2</v>
      </c>
      <c r="G1234" t="s">
        <v>455</v>
      </c>
      <c r="H1234">
        <v>5000</v>
      </c>
      <c r="I1234">
        <v>510000</v>
      </c>
      <c r="J1234">
        <v>505000</v>
      </c>
    </row>
    <row r="1235" spans="1:10" hidden="1" x14ac:dyDescent="0.35">
      <c r="A1235" s="1">
        <v>44831</v>
      </c>
      <c r="B1235">
        <v>76</v>
      </c>
      <c r="C1235" t="s">
        <v>14</v>
      </c>
      <c r="D1235">
        <v>231000</v>
      </c>
      <c r="E1235">
        <v>1</v>
      </c>
      <c r="F1235">
        <v>2</v>
      </c>
      <c r="G1235" t="s">
        <v>455</v>
      </c>
      <c r="H1235">
        <v>5000</v>
      </c>
      <c r="I1235">
        <v>231000</v>
      </c>
      <c r="J1235">
        <v>226000</v>
      </c>
    </row>
    <row r="1236" spans="1:10" hidden="1" x14ac:dyDescent="0.35">
      <c r="A1236" s="1">
        <v>44831</v>
      </c>
      <c r="B1236">
        <v>213</v>
      </c>
      <c r="C1236" t="s">
        <v>259</v>
      </c>
      <c r="D1236">
        <v>85000</v>
      </c>
      <c r="E1236">
        <v>2</v>
      </c>
      <c r="F1236">
        <v>2</v>
      </c>
      <c r="G1236" t="s">
        <v>455</v>
      </c>
      <c r="H1236">
        <v>5000</v>
      </c>
      <c r="I1236">
        <v>170000</v>
      </c>
      <c r="J1236">
        <v>165000</v>
      </c>
    </row>
    <row r="1237" spans="1:10" hidden="1" x14ac:dyDescent="0.35">
      <c r="A1237" s="1">
        <v>44831</v>
      </c>
      <c r="B1237">
        <v>361</v>
      </c>
      <c r="C1237" t="s">
        <v>214</v>
      </c>
      <c r="D1237">
        <v>42660</v>
      </c>
      <c r="E1237">
        <v>1</v>
      </c>
      <c r="F1237">
        <v>2</v>
      </c>
      <c r="G1237" t="s">
        <v>455</v>
      </c>
      <c r="H1237">
        <v>5000</v>
      </c>
      <c r="I1237">
        <v>42660</v>
      </c>
      <c r="J1237">
        <v>37660</v>
      </c>
    </row>
    <row r="1238" spans="1:10" hidden="1" x14ac:dyDescent="0.35">
      <c r="A1238" s="1">
        <v>44831</v>
      </c>
      <c r="B1238">
        <v>95</v>
      </c>
      <c r="C1238" t="s">
        <v>300</v>
      </c>
      <c r="D1238">
        <v>1350</v>
      </c>
      <c r="E1238">
        <v>2</v>
      </c>
      <c r="F1238">
        <v>2</v>
      </c>
      <c r="G1238" t="s">
        <v>455</v>
      </c>
      <c r="H1238">
        <v>5000</v>
      </c>
      <c r="I1238">
        <v>2700</v>
      </c>
      <c r="J1238">
        <v>-2300</v>
      </c>
    </row>
    <row r="1239" spans="1:10" hidden="1" x14ac:dyDescent="0.35">
      <c r="A1239" s="1">
        <v>44831</v>
      </c>
      <c r="B1239">
        <v>58</v>
      </c>
      <c r="C1239" t="s">
        <v>402</v>
      </c>
      <c r="D1239">
        <v>449000</v>
      </c>
      <c r="E1239">
        <v>1</v>
      </c>
      <c r="F1239">
        <v>2</v>
      </c>
      <c r="G1239" t="s">
        <v>455</v>
      </c>
      <c r="H1239">
        <v>5000</v>
      </c>
      <c r="I1239">
        <v>449000</v>
      </c>
      <c r="J1239">
        <v>444000</v>
      </c>
    </row>
    <row r="1240" spans="1:10" hidden="1" x14ac:dyDescent="0.35">
      <c r="A1240" s="1">
        <v>44831</v>
      </c>
      <c r="B1240">
        <v>180</v>
      </c>
      <c r="C1240" t="s">
        <v>426</v>
      </c>
      <c r="D1240">
        <v>129000</v>
      </c>
      <c r="E1240">
        <v>1</v>
      </c>
      <c r="F1240">
        <v>2</v>
      </c>
      <c r="G1240" t="s">
        <v>455</v>
      </c>
      <c r="H1240">
        <v>5000</v>
      </c>
      <c r="I1240">
        <v>129000</v>
      </c>
      <c r="J1240">
        <v>124000</v>
      </c>
    </row>
    <row r="1241" spans="1:10" hidden="1" x14ac:dyDescent="0.35">
      <c r="A1241" s="1">
        <v>44831</v>
      </c>
      <c r="B1241">
        <v>118</v>
      </c>
      <c r="C1241" t="s">
        <v>224</v>
      </c>
      <c r="D1241">
        <v>78790</v>
      </c>
      <c r="E1241">
        <v>3</v>
      </c>
      <c r="F1241">
        <v>2</v>
      </c>
      <c r="G1241" t="s">
        <v>455</v>
      </c>
      <c r="H1241">
        <v>5000</v>
      </c>
      <c r="I1241">
        <v>236370</v>
      </c>
      <c r="J1241">
        <v>231370</v>
      </c>
    </row>
    <row r="1242" spans="1:10" hidden="1" x14ac:dyDescent="0.35">
      <c r="A1242" s="1">
        <v>44831</v>
      </c>
      <c r="B1242">
        <v>344</v>
      </c>
      <c r="C1242" t="s">
        <v>276</v>
      </c>
      <c r="D1242">
        <v>25000</v>
      </c>
      <c r="E1242">
        <v>2</v>
      </c>
      <c r="F1242">
        <v>2</v>
      </c>
      <c r="G1242" t="s">
        <v>455</v>
      </c>
      <c r="H1242">
        <v>5000</v>
      </c>
      <c r="I1242">
        <v>50000</v>
      </c>
      <c r="J1242">
        <v>45000</v>
      </c>
    </row>
    <row r="1243" spans="1:10" hidden="1" x14ac:dyDescent="0.35">
      <c r="A1243" s="1">
        <v>44831</v>
      </c>
      <c r="B1243">
        <v>403</v>
      </c>
      <c r="C1243" t="s">
        <v>151</v>
      </c>
      <c r="D1243">
        <v>1850</v>
      </c>
      <c r="E1243">
        <v>1</v>
      </c>
      <c r="F1243">
        <v>2</v>
      </c>
      <c r="G1243" t="s">
        <v>455</v>
      </c>
      <c r="H1243">
        <v>5000</v>
      </c>
      <c r="I1243">
        <v>1850</v>
      </c>
      <c r="J1243">
        <v>-3150</v>
      </c>
    </row>
    <row r="1244" spans="1:10" hidden="1" x14ac:dyDescent="0.35">
      <c r="A1244" s="1">
        <v>44831</v>
      </c>
      <c r="B1244">
        <v>45</v>
      </c>
      <c r="C1244" t="s">
        <v>179</v>
      </c>
      <c r="D1244">
        <v>36000</v>
      </c>
      <c r="E1244">
        <v>2</v>
      </c>
      <c r="F1244">
        <v>2</v>
      </c>
      <c r="G1244" t="s">
        <v>455</v>
      </c>
      <c r="H1244">
        <v>5000</v>
      </c>
      <c r="I1244">
        <v>72000</v>
      </c>
      <c r="J1244">
        <v>67000</v>
      </c>
    </row>
    <row r="1245" spans="1:10" hidden="1" x14ac:dyDescent="0.35">
      <c r="A1245" s="1">
        <v>44831</v>
      </c>
      <c r="B1245">
        <v>292</v>
      </c>
      <c r="C1245" t="s">
        <v>407</v>
      </c>
      <c r="D1245">
        <v>249000</v>
      </c>
      <c r="E1245">
        <v>2</v>
      </c>
      <c r="F1245">
        <v>2</v>
      </c>
      <c r="G1245" t="s">
        <v>455</v>
      </c>
      <c r="H1245">
        <v>5000</v>
      </c>
      <c r="I1245">
        <v>498000</v>
      </c>
      <c r="J1245">
        <v>493000</v>
      </c>
    </row>
    <row r="1246" spans="1:10" hidden="1" x14ac:dyDescent="0.35">
      <c r="A1246" s="1">
        <v>44831</v>
      </c>
      <c r="B1246">
        <v>113</v>
      </c>
      <c r="C1246" t="s">
        <v>44</v>
      </c>
      <c r="D1246">
        <v>185000</v>
      </c>
      <c r="E1246">
        <v>1</v>
      </c>
      <c r="F1246">
        <v>2</v>
      </c>
      <c r="G1246" t="s">
        <v>455</v>
      </c>
      <c r="H1246">
        <v>5000</v>
      </c>
      <c r="I1246">
        <v>185000</v>
      </c>
      <c r="J1246">
        <v>180000</v>
      </c>
    </row>
    <row r="1247" spans="1:10" hidden="1" x14ac:dyDescent="0.35">
      <c r="A1247" s="1">
        <v>44832</v>
      </c>
      <c r="B1247">
        <v>391</v>
      </c>
      <c r="C1247" t="s">
        <v>243</v>
      </c>
      <c r="D1247">
        <v>170000</v>
      </c>
      <c r="E1247">
        <v>1</v>
      </c>
      <c r="F1247">
        <v>2</v>
      </c>
      <c r="G1247" t="s">
        <v>455</v>
      </c>
      <c r="H1247">
        <v>5000</v>
      </c>
      <c r="I1247">
        <v>170000</v>
      </c>
      <c r="J1247">
        <v>165000</v>
      </c>
    </row>
    <row r="1248" spans="1:10" hidden="1" x14ac:dyDescent="0.35">
      <c r="A1248" s="1">
        <v>44832</v>
      </c>
      <c r="B1248">
        <v>183</v>
      </c>
      <c r="C1248" t="s">
        <v>427</v>
      </c>
      <c r="D1248">
        <v>138500</v>
      </c>
      <c r="E1248">
        <v>1</v>
      </c>
      <c r="F1248">
        <v>2</v>
      </c>
      <c r="G1248" t="s">
        <v>455</v>
      </c>
      <c r="H1248">
        <v>5000</v>
      </c>
      <c r="I1248">
        <v>138500</v>
      </c>
      <c r="J1248">
        <v>133500</v>
      </c>
    </row>
    <row r="1249" spans="1:10" hidden="1" x14ac:dyDescent="0.35">
      <c r="A1249" s="1">
        <v>44832</v>
      </c>
      <c r="B1249">
        <v>327</v>
      </c>
      <c r="C1249" t="s">
        <v>81</v>
      </c>
      <c r="D1249">
        <v>77250</v>
      </c>
      <c r="E1249">
        <v>2</v>
      </c>
      <c r="F1249">
        <v>2</v>
      </c>
      <c r="G1249" t="s">
        <v>455</v>
      </c>
      <c r="H1249">
        <v>5000</v>
      </c>
      <c r="I1249">
        <v>154500</v>
      </c>
      <c r="J1249">
        <v>149500</v>
      </c>
    </row>
    <row r="1250" spans="1:10" hidden="1" x14ac:dyDescent="0.35">
      <c r="A1250" s="1">
        <v>44832</v>
      </c>
      <c r="B1250">
        <v>197</v>
      </c>
      <c r="C1250" t="s">
        <v>49</v>
      </c>
      <c r="D1250">
        <v>125000</v>
      </c>
      <c r="E1250">
        <v>2</v>
      </c>
      <c r="F1250">
        <v>2</v>
      </c>
      <c r="G1250" t="s">
        <v>455</v>
      </c>
      <c r="H1250">
        <v>5000</v>
      </c>
      <c r="I1250">
        <v>250000</v>
      </c>
      <c r="J1250">
        <v>245000</v>
      </c>
    </row>
    <row r="1251" spans="1:10" hidden="1" x14ac:dyDescent="0.35">
      <c r="A1251" s="1">
        <v>44832</v>
      </c>
      <c r="B1251">
        <v>389</v>
      </c>
      <c r="C1251" t="s">
        <v>68</v>
      </c>
      <c r="D1251">
        <v>159600</v>
      </c>
      <c r="E1251">
        <v>2</v>
      </c>
      <c r="F1251">
        <v>2</v>
      </c>
      <c r="G1251" t="s">
        <v>455</v>
      </c>
      <c r="H1251">
        <v>5000</v>
      </c>
      <c r="I1251">
        <v>319200</v>
      </c>
      <c r="J1251">
        <v>314200</v>
      </c>
    </row>
    <row r="1252" spans="1:10" hidden="1" x14ac:dyDescent="0.35">
      <c r="A1252" s="1">
        <v>44832</v>
      </c>
      <c r="B1252">
        <v>331</v>
      </c>
      <c r="C1252" t="s">
        <v>182</v>
      </c>
      <c r="D1252">
        <v>64150</v>
      </c>
      <c r="E1252">
        <v>1</v>
      </c>
      <c r="F1252">
        <v>2</v>
      </c>
      <c r="G1252" t="s">
        <v>455</v>
      </c>
      <c r="H1252">
        <v>5000</v>
      </c>
      <c r="I1252">
        <v>64150</v>
      </c>
      <c r="J1252">
        <v>59150</v>
      </c>
    </row>
    <row r="1253" spans="1:10" hidden="1" x14ac:dyDescent="0.35">
      <c r="A1253" s="1">
        <v>44832</v>
      </c>
      <c r="B1253">
        <v>212</v>
      </c>
      <c r="C1253" t="s">
        <v>225</v>
      </c>
      <c r="D1253">
        <v>65000</v>
      </c>
      <c r="E1253">
        <v>2</v>
      </c>
      <c r="F1253">
        <v>2</v>
      </c>
      <c r="G1253" t="s">
        <v>455</v>
      </c>
      <c r="H1253">
        <v>5000</v>
      </c>
      <c r="I1253">
        <v>130000</v>
      </c>
      <c r="J1253">
        <v>125000</v>
      </c>
    </row>
    <row r="1254" spans="1:10" hidden="1" x14ac:dyDescent="0.35">
      <c r="A1254" s="1">
        <v>44832</v>
      </c>
      <c r="B1254">
        <v>11</v>
      </c>
      <c r="C1254" t="s">
        <v>202</v>
      </c>
      <c r="D1254">
        <v>85000</v>
      </c>
      <c r="E1254">
        <v>1</v>
      </c>
      <c r="F1254">
        <v>2</v>
      </c>
      <c r="G1254" t="s">
        <v>455</v>
      </c>
      <c r="H1254">
        <v>5000</v>
      </c>
      <c r="I1254">
        <v>85000</v>
      </c>
      <c r="J1254">
        <v>80000</v>
      </c>
    </row>
    <row r="1255" spans="1:10" hidden="1" x14ac:dyDescent="0.35">
      <c r="A1255" s="1">
        <v>44832</v>
      </c>
      <c r="B1255">
        <v>40</v>
      </c>
      <c r="C1255" t="s">
        <v>415</v>
      </c>
      <c r="D1255">
        <v>61500</v>
      </c>
      <c r="E1255">
        <v>1</v>
      </c>
      <c r="F1255">
        <v>2</v>
      </c>
      <c r="G1255" t="s">
        <v>455</v>
      </c>
      <c r="H1255">
        <v>5000</v>
      </c>
      <c r="I1255">
        <v>61500</v>
      </c>
      <c r="J1255">
        <v>56500</v>
      </c>
    </row>
    <row r="1256" spans="1:10" hidden="1" x14ac:dyDescent="0.35">
      <c r="A1256" s="1">
        <v>44832</v>
      </c>
      <c r="B1256">
        <v>248</v>
      </c>
      <c r="C1256" t="s">
        <v>338</v>
      </c>
      <c r="D1256">
        <v>99000</v>
      </c>
      <c r="E1256">
        <v>1</v>
      </c>
      <c r="F1256">
        <v>2</v>
      </c>
      <c r="G1256" t="s">
        <v>455</v>
      </c>
      <c r="H1256">
        <v>5000</v>
      </c>
      <c r="I1256">
        <v>99000</v>
      </c>
      <c r="J1256">
        <v>94000</v>
      </c>
    </row>
    <row r="1257" spans="1:10" hidden="1" x14ac:dyDescent="0.35">
      <c r="A1257" s="1">
        <v>44832</v>
      </c>
      <c r="B1257">
        <v>392</v>
      </c>
      <c r="C1257" t="s">
        <v>290</v>
      </c>
      <c r="D1257">
        <v>8580</v>
      </c>
      <c r="E1257">
        <v>3</v>
      </c>
      <c r="F1257">
        <v>2</v>
      </c>
      <c r="G1257" t="s">
        <v>455</v>
      </c>
      <c r="H1257">
        <v>5000</v>
      </c>
      <c r="I1257">
        <v>25740</v>
      </c>
      <c r="J1257">
        <v>20740</v>
      </c>
    </row>
    <row r="1258" spans="1:10" hidden="1" x14ac:dyDescent="0.35">
      <c r="A1258" s="1">
        <v>44832</v>
      </c>
      <c r="B1258">
        <v>142</v>
      </c>
      <c r="C1258" t="s">
        <v>386</v>
      </c>
      <c r="D1258">
        <v>454750</v>
      </c>
      <c r="E1258">
        <v>3</v>
      </c>
      <c r="F1258">
        <v>2</v>
      </c>
      <c r="G1258" t="s">
        <v>455</v>
      </c>
      <c r="H1258">
        <v>5000</v>
      </c>
      <c r="I1258">
        <v>1364250</v>
      </c>
      <c r="J1258">
        <v>1359250</v>
      </c>
    </row>
    <row r="1259" spans="1:10" hidden="1" x14ac:dyDescent="0.35">
      <c r="A1259" s="1">
        <v>44832</v>
      </c>
      <c r="B1259">
        <v>291</v>
      </c>
      <c r="C1259" t="s">
        <v>298</v>
      </c>
      <c r="D1259">
        <v>59900</v>
      </c>
      <c r="E1259">
        <v>2</v>
      </c>
      <c r="F1259">
        <v>2</v>
      </c>
      <c r="G1259" t="s">
        <v>455</v>
      </c>
      <c r="H1259">
        <v>5000</v>
      </c>
      <c r="I1259">
        <v>119800</v>
      </c>
      <c r="J1259">
        <v>114800</v>
      </c>
    </row>
    <row r="1260" spans="1:10" hidden="1" x14ac:dyDescent="0.35">
      <c r="A1260" s="1">
        <v>44832</v>
      </c>
      <c r="B1260">
        <v>352</v>
      </c>
      <c r="C1260" t="s">
        <v>428</v>
      </c>
      <c r="D1260">
        <v>27000</v>
      </c>
      <c r="E1260">
        <v>1</v>
      </c>
      <c r="F1260">
        <v>2</v>
      </c>
      <c r="G1260" t="s">
        <v>455</v>
      </c>
      <c r="H1260">
        <v>5000</v>
      </c>
      <c r="I1260">
        <v>27000</v>
      </c>
      <c r="J1260">
        <v>22000</v>
      </c>
    </row>
    <row r="1261" spans="1:10" hidden="1" x14ac:dyDescent="0.35">
      <c r="A1261" s="1">
        <v>44832</v>
      </c>
      <c r="B1261">
        <v>83</v>
      </c>
      <c r="C1261" t="s">
        <v>305</v>
      </c>
      <c r="D1261">
        <v>18400</v>
      </c>
      <c r="E1261">
        <v>2</v>
      </c>
      <c r="F1261">
        <v>2</v>
      </c>
      <c r="G1261" t="s">
        <v>455</v>
      </c>
      <c r="H1261">
        <v>5000</v>
      </c>
      <c r="I1261">
        <v>36800</v>
      </c>
      <c r="J1261">
        <v>31800</v>
      </c>
    </row>
    <row r="1262" spans="1:10" hidden="1" x14ac:dyDescent="0.35">
      <c r="A1262" s="1">
        <v>44832</v>
      </c>
      <c r="B1262">
        <v>88</v>
      </c>
      <c r="C1262" t="s">
        <v>353</v>
      </c>
      <c r="D1262">
        <v>269000</v>
      </c>
      <c r="E1262">
        <v>2</v>
      </c>
      <c r="F1262">
        <v>2</v>
      </c>
      <c r="G1262" t="s">
        <v>455</v>
      </c>
      <c r="H1262">
        <v>5000</v>
      </c>
      <c r="I1262">
        <v>538000</v>
      </c>
      <c r="J1262">
        <v>533000</v>
      </c>
    </row>
    <row r="1263" spans="1:10" hidden="1" x14ac:dyDescent="0.35">
      <c r="A1263" s="1">
        <v>44832</v>
      </c>
      <c r="B1263">
        <v>389</v>
      </c>
      <c r="C1263" t="s">
        <v>68</v>
      </c>
      <c r="D1263">
        <v>159600</v>
      </c>
      <c r="E1263">
        <v>3</v>
      </c>
      <c r="F1263">
        <v>2</v>
      </c>
      <c r="G1263" t="s">
        <v>455</v>
      </c>
      <c r="H1263">
        <v>5000</v>
      </c>
      <c r="I1263">
        <v>478800</v>
      </c>
      <c r="J1263">
        <v>473800</v>
      </c>
    </row>
    <row r="1264" spans="1:10" hidden="1" x14ac:dyDescent="0.35">
      <c r="A1264" s="1">
        <v>44832</v>
      </c>
      <c r="B1264">
        <v>220</v>
      </c>
      <c r="C1264" t="s">
        <v>163</v>
      </c>
      <c r="D1264">
        <v>195000</v>
      </c>
      <c r="E1264">
        <v>2</v>
      </c>
      <c r="F1264">
        <v>2</v>
      </c>
      <c r="G1264" t="s">
        <v>455</v>
      </c>
      <c r="H1264">
        <v>5000</v>
      </c>
      <c r="I1264">
        <v>390000</v>
      </c>
      <c r="J1264">
        <v>385000</v>
      </c>
    </row>
    <row r="1265" spans="1:10" hidden="1" x14ac:dyDescent="0.35">
      <c r="A1265" s="1">
        <v>44832</v>
      </c>
      <c r="B1265">
        <v>93</v>
      </c>
      <c r="C1265" t="s">
        <v>119</v>
      </c>
      <c r="D1265">
        <v>55000</v>
      </c>
      <c r="E1265">
        <v>2</v>
      </c>
      <c r="F1265">
        <v>2</v>
      </c>
      <c r="G1265" t="s">
        <v>455</v>
      </c>
      <c r="H1265">
        <v>5000</v>
      </c>
      <c r="I1265">
        <v>110000</v>
      </c>
      <c r="J1265">
        <v>105000</v>
      </c>
    </row>
    <row r="1266" spans="1:10" hidden="1" x14ac:dyDescent="0.35">
      <c r="A1266" s="1">
        <v>44833</v>
      </c>
      <c r="B1266">
        <v>162</v>
      </c>
      <c r="C1266" t="s">
        <v>240</v>
      </c>
      <c r="D1266">
        <v>95000</v>
      </c>
      <c r="E1266">
        <v>1</v>
      </c>
      <c r="F1266">
        <v>2</v>
      </c>
      <c r="G1266" t="s">
        <v>455</v>
      </c>
      <c r="H1266">
        <v>5000</v>
      </c>
      <c r="I1266">
        <v>95000</v>
      </c>
      <c r="J1266">
        <v>90000</v>
      </c>
    </row>
    <row r="1267" spans="1:10" hidden="1" x14ac:dyDescent="0.35">
      <c r="A1267" s="1">
        <v>44833</v>
      </c>
      <c r="B1267">
        <v>172</v>
      </c>
      <c r="C1267" t="s">
        <v>159</v>
      </c>
      <c r="D1267">
        <v>219000</v>
      </c>
      <c r="E1267">
        <v>1</v>
      </c>
      <c r="F1267">
        <v>2</v>
      </c>
      <c r="G1267" t="s">
        <v>455</v>
      </c>
      <c r="H1267">
        <v>5000</v>
      </c>
      <c r="I1267">
        <v>219000</v>
      </c>
      <c r="J1267">
        <v>214000</v>
      </c>
    </row>
    <row r="1268" spans="1:10" hidden="1" x14ac:dyDescent="0.35">
      <c r="A1268" s="1">
        <v>44833</v>
      </c>
      <c r="B1268">
        <v>166</v>
      </c>
      <c r="C1268" t="s">
        <v>220</v>
      </c>
      <c r="D1268">
        <v>69500</v>
      </c>
      <c r="E1268">
        <v>3</v>
      </c>
      <c r="F1268">
        <v>2</v>
      </c>
      <c r="G1268" t="s">
        <v>455</v>
      </c>
      <c r="H1268">
        <v>5000</v>
      </c>
      <c r="I1268">
        <v>208500</v>
      </c>
      <c r="J1268">
        <v>203500</v>
      </c>
    </row>
    <row r="1269" spans="1:10" hidden="1" x14ac:dyDescent="0.35">
      <c r="A1269" s="1">
        <v>44833</v>
      </c>
      <c r="B1269">
        <v>291</v>
      </c>
      <c r="C1269" t="s">
        <v>298</v>
      </c>
      <c r="D1269">
        <v>59900</v>
      </c>
      <c r="E1269">
        <v>2</v>
      </c>
      <c r="F1269">
        <v>2</v>
      </c>
      <c r="G1269" t="s">
        <v>455</v>
      </c>
      <c r="H1269">
        <v>5000</v>
      </c>
      <c r="I1269">
        <v>119800</v>
      </c>
      <c r="J1269">
        <v>114800</v>
      </c>
    </row>
    <row r="1270" spans="1:10" hidden="1" x14ac:dyDescent="0.35">
      <c r="A1270" s="1">
        <v>44833</v>
      </c>
      <c r="B1270">
        <v>2</v>
      </c>
      <c r="C1270" t="s">
        <v>133</v>
      </c>
      <c r="D1270">
        <v>25000</v>
      </c>
      <c r="E1270">
        <v>1</v>
      </c>
      <c r="F1270">
        <v>2</v>
      </c>
      <c r="G1270" t="s">
        <v>455</v>
      </c>
      <c r="H1270">
        <v>5000</v>
      </c>
      <c r="I1270">
        <v>25000</v>
      </c>
      <c r="J1270">
        <v>20000</v>
      </c>
    </row>
    <row r="1271" spans="1:10" hidden="1" x14ac:dyDescent="0.35">
      <c r="A1271" s="1">
        <v>44833</v>
      </c>
      <c r="B1271">
        <v>338</v>
      </c>
      <c r="C1271" t="s">
        <v>158</v>
      </c>
      <c r="D1271">
        <v>22900</v>
      </c>
      <c r="E1271">
        <v>1</v>
      </c>
      <c r="F1271">
        <v>2</v>
      </c>
      <c r="G1271" t="s">
        <v>455</v>
      </c>
      <c r="H1271">
        <v>5000</v>
      </c>
      <c r="I1271">
        <v>22900</v>
      </c>
      <c r="J1271">
        <v>17900</v>
      </c>
    </row>
    <row r="1272" spans="1:10" hidden="1" x14ac:dyDescent="0.35">
      <c r="A1272" s="1">
        <v>44833</v>
      </c>
      <c r="B1272">
        <v>194</v>
      </c>
      <c r="C1272" t="s">
        <v>102</v>
      </c>
      <c r="D1272">
        <v>199999</v>
      </c>
      <c r="E1272">
        <v>3</v>
      </c>
      <c r="F1272">
        <v>2</v>
      </c>
      <c r="G1272" t="s">
        <v>455</v>
      </c>
      <c r="H1272">
        <v>5000</v>
      </c>
      <c r="I1272">
        <v>599997</v>
      </c>
      <c r="J1272">
        <v>594997</v>
      </c>
    </row>
    <row r="1273" spans="1:10" hidden="1" x14ac:dyDescent="0.35">
      <c r="A1273" s="1">
        <v>44833</v>
      </c>
      <c r="B1273">
        <v>108</v>
      </c>
      <c r="C1273" t="s">
        <v>421</v>
      </c>
      <c r="D1273">
        <v>23500</v>
      </c>
      <c r="E1273">
        <v>2</v>
      </c>
      <c r="F1273">
        <v>2</v>
      </c>
      <c r="G1273" t="s">
        <v>455</v>
      </c>
      <c r="H1273">
        <v>5000</v>
      </c>
      <c r="I1273">
        <v>47000</v>
      </c>
      <c r="J1273">
        <v>42000</v>
      </c>
    </row>
    <row r="1274" spans="1:10" hidden="1" x14ac:dyDescent="0.35">
      <c r="A1274" s="1">
        <v>44833</v>
      </c>
      <c r="B1274">
        <v>373</v>
      </c>
      <c r="C1274" t="s">
        <v>118</v>
      </c>
      <c r="D1274">
        <v>62000</v>
      </c>
      <c r="E1274">
        <v>3</v>
      </c>
      <c r="F1274">
        <v>2</v>
      </c>
      <c r="G1274" t="s">
        <v>455</v>
      </c>
      <c r="H1274">
        <v>5000</v>
      </c>
      <c r="I1274">
        <v>186000</v>
      </c>
      <c r="J1274">
        <v>181000</v>
      </c>
    </row>
    <row r="1275" spans="1:10" hidden="1" x14ac:dyDescent="0.35">
      <c r="A1275" s="1">
        <v>44833</v>
      </c>
      <c r="B1275">
        <v>283</v>
      </c>
      <c r="C1275" t="s">
        <v>337</v>
      </c>
      <c r="D1275">
        <v>60000</v>
      </c>
      <c r="E1275">
        <v>2</v>
      </c>
      <c r="F1275">
        <v>2</v>
      </c>
      <c r="G1275" t="s">
        <v>455</v>
      </c>
      <c r="H1275">
        <v>5000</v>
      </c>
      <c r="I1275">
        <v>120000</v>
      </c>
      <c r="J1275">
        <v>115000</v>
      </c>
    </row>
    <row r="1276" spans="1:10" hidden="1" x14ac:dyDescent="0.35">
      <c r="A1276" s="1">
        <v>44833</v>
      </c>
      <c r="B1276">
        <v>374</v>
      </c>
      <c r="C1276" t="s">
        <v>248</v>
      </c>
      <c r="D1276">
        <v>53000</v>
      </c>
      <c r="E1276">
        <v>3</v>
      </c>
      <c r="F1276">
        <v>2</v>
      </c>
      <c r="G1276" t="s">
        <v>455</v>
      </c>
      <c r="H1276">
        <v>5000</v>
      </c>
      <c r="I1276">
        <v>159000</v>
      </c>
      <c r="J1276">
        <v>154000</v>
      </c>
    </row>
    <row r="1277" spans="1:10" hidden="1" x14ac:dyDescent="0.35">
      <c r="A1277" s="1">
        <v>44833</v>
      </c>
      <c r="B1277">
        <v>359</v>
      </c>
      <c r="C1277" t="s">
        <v>93</v>
      </c>
      <c r="D1277">
        <v>145000</v>
      </c>
      <c r="E1277">
        <v>1</v>
      </c>
      <c r="F1277">
        <v>2</v>
      </c>
      <c r="G1277" t="s">
        <v>455</v>
      </c>
      <c r="H1277">
        <v>5000</v>
      </c>
      <c r="I1277">
        <v>145000</v>
      </c>
      <c r="J1277">
        <v>140000</v>
      </c>
    </row>
    <row r="1278" spans="1:10" hidden="1" x14ac:dyDescent="0.35">
      <c r="A1278" s="1">
        <v>44834</v>
      </c>
      <c r="B1278">
        <v>394</v>
      </c>
      <c r="C1278" t="s">
        <v>19</v>
      </c>
      <c r="D1278">
        <v>145000</v>
      </c>
      <c r="E1278">
        <v>2</v>
      </c>
      <c r="F1278">
        <v>2</v>
      </c>
      <c r="G1278" t="s">
        <v>455</v>
      </c>
      <c r="H1278">
        <v>5000</v>
      </c>
      <c r="I1278">
        <v>290000</v>
      </c>
      <c r="J1278">
        <v>285000</v>
      </c>
    </row>
    <row r="1279" spans="1:10" hidden="1" x14ac:dyDescent="0.35">
      <c r="A1279" s="1">
        <v>44834</v>
      </c>
      <c r="B1279">
        <v>250</v>
      </c>
      <c r="C1279" t="s">
        <v>94</v>
      </c>
      <c r="D1279">
        <v>56900</v>
      </c>
      <c r="E1279">
        <v>3</v>
      </c>
      <c r="F1279">
        <v>2</v>
      </c>
      <c r="G1279" t="s">
        <v>455</v>
      </c>
      <c r="H1279">
        <v>5000</v>
      </c>
      <c r="I1279">
        <v>170700</v>
      </c>
      <c r="J1279">
        <v>165700</v>
      </c>
    </row>
    <row r="1280" spans="1:10" hidden="1" x14ac:dyDescent="0.35">
      <c r="A1280" s="1">
        <v>44834</v>
      </c>
      <c r="B1280">
        <v>181</v>
      </c>
      <c r="C1280" t="s">
        <v>335</v>
      </c>
      <c r="D1280">
        <v>112950</v>
      </c>
      <c r="E1280">
        <v>2</v>
      </c>
      <c r="F1280">
        <v>2</v>
      </c>
      <c r="G1280" t="s">
        <v>455</v>
      </c>
      <c r="H1280">
        <v>5000</v>
      </c>
      <c r="I1280">
        <v>225900</v>
      </c>
      <c r="J1280">
        <v>220900</v>
      </c>
    </row>
    <row r="1281" spans="1:10" hidden="1" x14ac:dyDescent="0.35">
      <c r="A1281" s="1">
        <v>44834</v>
      </c>
      <c r="B1281">
        <v>262</v>
      </c>
      <c r="C1281" t="s">
        <v>13</v>
      </c>
      <c r="D1281">
        <v>750000</v>
      </c>
      <c r="E1281">
        <v>1</v>
      </c>
      <c r="F1281">
        <v>2</v>
      </c>
      <c r="G1281" t="s">
        <v>455</v>
      </c>
      <c r="H1281">
        <v>5000</v>
      </c>
      <c r="I1281">
        <v>750000</v>
      </c>
      <c r="J1281">
        <v>745000</v>
      </c>
    </row>
    <row r="1282" spans="1:10" hidden="1" x14ac:dyDescent="0.35">
      <c r="A1282" s="1">
        <v>44834</v>
      </c>
      <c r="B1282">
        <v>258</v>
      </c>
      <c r="C1282" t="s">
        <v>425</v>
      </c>
      <c r="D1282">
        <v>30000</v>
      </c>
      <c r="E1282">
        <v>3</v>
      </c>
      <c r="F1282">
        <v>2</v>
      </c>
      <c r="G1282" t="s">
        <v>455</v>
      </c>
      <c r="H1282">
        <v>5000</v>
      </c>
      <c r="I1282">
        <v>90000</v>
      </c>
      <c r="J1282">
        <v>85000</v>
      </c>
    </row>
    <row r="1283" spans="1:10" hidden="1" x14ac:dyDescent="0.35">
      <c r="A1283" s="1">
        <v>44834</v>
      </c>
      <c r="B1283">
        <v>147</v>
      </c>
      <c r="C1283" t="s">
        <v>119</v>
      </c>
      <c r="D1283">
        <v>55000</v>
      </c>
      <c r="E1283">
        <v>1</v>
      </c>
      <c r="F1283">
        <v>2</v>
      </c>
      <c r="G1283" t="s">
        <v>455</v>
      </c>
      <c r="H1283">
        <v>5000</v>
      </c>
      <c r="I1283">
        <v>55000</v>
      </c>
      <c r="J1283">
        <v>50000</v>
      </c>
    </row>
    <row r="1284" spans="1:10" hidden="1" x14ac:dyDescent="0.35">
      <c r="A1284" s="1">
        <v>44834</v>
      </c>
      <c r="B1284">
        <v>302</v>
      </c>
      <c r="C1284" t="s">
        <v>379</v>
      </c>
      <c r="D1284">
        <v>65700</v>
      </c>
      <c r="E1284">
        <v>3</v>
      </c>
      <c r="F1284">
        <v>2</v>
      </c>
      <c r="G1284" t="s">
        <v>455</v>
      </c>
      <c r="H1284">
        <v>5000</v>
      </c>
      <c r="I1284">
        <v>197100</v>
      </c>
      <c r="J1284">
        <v>192100</v>
      </c>
    </row>
    <row r="1285" spans="1:10" hidden="1" x14ac:dyDescent="0.35">
      <c r="A1285" s="1">
        <v>44834</v>
      </c>
      <c r="B1285">
        <v>247</v>
      </c>
      <c r="C1285" t="s">
        <v>104</v>
      </c>
      <c r="D1285">
        <v>31500</v>
      </c>
      <c r="E1285">
        <v>2</v>
      </c>
      <c r="F1285">
        <v>2</v>
      </c>
      <c r="G1285" t="s">
        <v>455</v>
      </c>
      <c r="H1285">
        <v>5000</v>
      </c>
      <c r="I1285">
        <v>63000</v>
      </c>
      <c r="J1285">
        <v>58000</v>
      </c>
    </row>
    <row r="1286" spans="1:10" hidden="1" x14ac:dyDescent="0.35">
      <c r="A1286" s="1">
        <v>44834</v>
      </c>
      <c r="B1286">
        <v>341</v>
      </c>
      <c r="C1286" t="s">
        <v>238</v>
      </c>
      <c r="D1286">
        <v>53000</v>
      </c>
      <c r="E1286">
        <v>3</v>
      </c>
      <c r="F1286">
        <v>2</v>
      </c>
      <c r="G1286" t="s">
        <v>455</v>
      </c>
      <c r="H1286">
        <v>5000</v>
      </c>
      <c r="I1286">
        <v>159000</v>
      </c>
      <c r="J1286">
        <v>154000</v>
      </c>
    </row>
    <row r="1287" spans="1:10" hidden="1" x14ac:dyDescent="0.35">
      <c r="A1287" s="1">
        <v>44834</v>
      </c>
      <c r="B1287">
        <v>386</v>
      </c>
      <c r="C1287" t="s">
        <v>301</v>
      </c>
      <c r="D1287">
        <v>73000</v>
      </c>
      <c r="E1287">
        <v>1</v>
      </c>
      <c r="F1287">
        <v>2</v>
      </c>
      <c r="G1287" t="s">
        <v>455</v>
      </c>
      <c r="H1287">
        <v>5000</v>
      </c>
      <c r="I1287">
        <v>73000</v>
      </c>
      <c r="J1287">
        <v>68000</v>
      </c>
    </row>
    <row r="1288" spans="1:10" hidden="1" x14ac:dyDescent="0.35">
      <c r="A1288" s="1">
        <v>44835</v>
      </c>
      <c r="B1288">
        <v>132</v>
      </c>
      <c r="C1288" t="s">
        <v>429</v>
      </c>
      <c r="D1288">
        <v>1000</v>
      </c>
      <c r="E1288">
        <v>2</v>
      </c>
      <c r="F1288">
        <v>1</v>
      </c>
      <c r="G1288" t="s">
        <v>454</v>
      </c>
      <c r="H1288">
        <v>15000</v>
      </c>
      <c r="I1288">
        <v>2000</v>
      </c>
      <c r="J1288">
        <v>-13000</v>
      </c>
    </row>
    <row r="1289" spans="1:10" hidden="1" x14ac:dyDescent="0.35">
      <c r="A1289" s="1">
        <v>44835</v>
      </c>
      <c r="B1289">
        <v>242</v>
      </c>
      <c r="C1289" t="s">
        <v>18</v>
      </c>
      <c r="D1289">
        <v>129270</v>
      </c>
      <c r="E1289">
        <v>1</v>
      </c>
      <c r="F1289">
        <v>1</v>
      </c>
      <c r="G1289" t="s">
        <v>454</v>
      </c>
      <c r="H1289">
        <v>15000</v>
      </c>
      <c r="I1289">
        <v>129270</v>
      </c>
      <c r="J1289">
        <v>114270</v>
      </c>
    </row>
    <row r="1290" spans="1:10" hidden="1" x14ac:dyDescent="0.35">
      <c r="A1290" s="1">
        <v>44835</v>
      </c>
      <c r="B1290">
        <v>366</v>
      </c>
      <c r="C1290" t="s">
        <v>160</v>
      </c>
      <c r="D1290">
        <v>25790</v>
      </c>
      <c r="E1290">
        <v>3</v>
      </c>
      <c r="F1290">
        <v>1</v>
      </c>
      <c r="G1290" t="s">
        <v>454</v>
      </c>
      <c r="H1290">
        <v>15000</v>
      </c>
      <c r="I1290">
        <v>77370</v>
      </c>
      <c r="J1290">
        <v>62370</v>
      </c>
    </row>
    <row r="1291" spans="1:10" hidden="1" x14ac:dyDescent="0.35">
      <c r="A1291" s="1">
        <v>44835</v>
      </c>
      <c r="B1291">
        <v>266</v>
      </c>
      <c r="C1291" t="s">
        <v>396</v>
      </c>
      <c r="D1291">
        <v>650000</v>
      </c>
      <c r="E1291">
        <v>2</v>
      </c>
      <c r="F1291">
        <v>1</v>
      </c>
      <c r="G1291" t="s">
        <v>454</v>
      </c>
      <c r="H1291">
        <v>15000</v>
      </c>
      <c r="I1291">
        <v>1300000</v>
      </c>
      <c r="J1291">
        <v>1285000</v>
      </c>
    </row>
    <row r="1292" spans="1:10" hidden="1" x14ac:dyDescent="0.35">
      <c r="A1292" s="1">
        <v>44835</v>
      </c>
      <c r="B1292">
        <v>405</v>
      </c>
      <c r="C1292" t="s">
        <v>92</v>
      </c>
      <c r="D1292">
        <v>96994</v>
      </c>
      <c r="E1292">
        <v>2</v>
      </c>
      <c r="F1292">
        <v>1</v>
      </c>
      <c r="G1292" t="s">
        <v>454</v>
      </c>
      <c r="H1292">
        <v>15000</v>
      </c>
      <c r="I1292">
        <v>193988</v>
      </c>
      <c r="J1292">
        <v>178988</v>
      </c>
    </row>
    <row r="1293" spans="1:10" hidden="1" x14ac:dyDescent="0.35">
      <c r="A1293" s="1">
        <v>44835</v>
      </c>
      <c r="B1293">
        <v>321</v>
      </c>
      <c r="C1293" t="s">
        <v>390</v>
      </c>
      <c r="D1293">
        <v>29640</v>
      </c>
      <c r="E1293">
        <v>2</v>
      </c>
      <c r="F1293">
        <v>2</v>
      </c>
      <c r="G1293" t="s">
        <v>455</v>
      </c>
      <c r="H1293">
        <v>5000</v>
      </c>
      <c r="I1293">
        <v>59280</v>
      </c>
      <c r="J1293">
        <v>54280</v>
      </c>
    </row>
    <row r="1294" spans="1:10" hidden="1" x14ac:dyDescent="0.35">
      <c r="A1294" s="1">
        <v>44835</v>
      </c>
      <c r="B1294">
        <v>193</v>
      </c>
      <c r="C1294" t="s">
        <v>112</v>
      </c>
      <c r="D1294">
        <v>193800</v>
      </c>
      <c r="E1294">
        <v>3</v>
      </c>
      <c r="F1294">
        <v>1</v>
      </c>
      <c r="G1294" t="s">
        <v>454</v>
      </c>
      <c r="H1294">
        <v>15000</v>
      </c>
      <c r="I1294">
        <v>581400</v>
      </c>
      <c r="J1294">
        <v>566400</v>
      </c>
    </row>
    <row r="1295" spans="1:10" hidden="1" x14ac:dyDescent="0.35">
      <c r="A1295" s="1">
        <v>44835</v>
      </c>
      <c r="B1295">
        <v>405</v>
      </c>
      <c r="C1295" t="s">
        <v>92</v>
      </c>
      <c r="D1295">
        <v>96994</v>
      </c>
      <c r="E1295">
        <v>3</v>
      </c>
      <c r="F1295">
        <v>2</v>
      </c>
      <c r="G1295" t="s">
        <v>455</v>
      </c>
      <c r="H1295">
        <v>5000</v>
      </c>
      <c r="I1295">
        <v>290982</v>
      </c>
      <c r="J1295">
        <v>285982</v>
      </c>
    </row>
    <row r="1296" spans="1:10" hidden="1" x14ac:dyDescent="0.35">
      <c r="A1296" s="1">
        <v>44835</v>
      </c>
      <c r="B1296">
        <v>433</v>
      </c>
      <c r="C1296" t="s">
        <v>325</v>
      </c>
      <c r="D1296">
        <v>14800</v>
      </c>
      <c r="E1296">
        <v>3</v>
      </c>
      <c r="F1296">
        <v>2</v>
      </c>
      <c r="G1296" t="s">
        <v>455</v>
      </c>
      <c r="H1296">
        <v>5000</v>
      </c>
      <c r="I1296">
        <v>44400</v>
      </c>
      <c r="J1296">
        <v>39400</v>
      </c>
    </row>
    <row r="1297" spans="1:10" hidden="1" x14ac:dyDescent="0.35">
      <c r="A1297" s="1">
        <v>44835</v>
      </c>
      <c r="B1297">
        <v>438</v>
      </c>
      <c r="C1297" t="s">
        <v>10</v>
      </c>
      <c r="D1297">
        <v>33343</v>
      </c>
      <c r="E1297">
        <v>1</v>
      </c>
      <c r="F1297">
        <v>2</v>
      </c>
      <c r="G1297" t="s">
        <v>455</v>
      </c>
      <c r="H1297">
        <v>5000</v>
      </c>
      <c r="I1297">
        <v>33343</v>
      </c>
      <c r="J1297">
        <v>28343</v>
      </c>
    </row>
    <row r="1298" spans="1:10" hidden="1" x14ac:dyDescent="0.35">
      <c r="A1298" s="1">
        <v>44835</v>
      </c>
      <c r="B1298">
        <v>446</v>
      </c>
      <c r="C1298" t="s">
        <v>262</v>
      </c>
      <c r="D1298">
        <v>115999</v>
      </c>
      <c r="E1298">
        <v>3</v>
      </c>
      <c r="F1298">
        <v>1</v>
      </c>
      <c r="G1298" t="s">
        <v>454</v>
      </c>
      <c r="H1298">
        <v>15000</v>
      </c>
      <c r="I1298">
        <v>347997</v>
      </c>
      <c r="J1298">
        <v>332997</v>
      </c>
    </row>
    <row r="1299" spans="1:10" hidden="1" x14ac:dyDescent="0.35">
      <c r="A1299" s="1">
        <v>44835</v>
      </c>
      <c r="B1299">
        <v>123</v>
      </c>
      <c r="C1299" t="s">
        <v>128</v>
      </c>
      <c r="D1299">
        <v>79950</v>
      </c>
      <c r="E1299">
        <v>2</v>
      </c>
      <c r="F1299">
        <v>1</v>
      </c>
      <c r="G1299" t="s">
        <v>454</v>
      </c>
      <c r="H1299">
        <v>15000</v>
      </c>
      <c r="I1299">
        <v>159900</v>
      </c>
      <c r="J1299">
        <v>144900</v>
      </c>
    </row>
    <row r="1300" spans="1:10" hidden="1" x14ac:dyDescent="0.35">
      <c r="A1300" s="1">
        <v>44835</v>
      </c>
      <c r="B1300">
        <v>417</v>
      </c>
      <c r="C1300" t="s">
        <v>89</v>
      </c>
      <c r="D1300">
        <v>275000</v>
      </c>
      <c r="E1300">
        <v>3</v>
      </c>
      <c r="F1300">
        <v>1</v>
      </c>
      <c r="G1300" t="s">
        <v>454</v>
      </c>
      <c r="H1300">
        <v>15000</v>
      </c>
      <c r="I1300">
        <v>825000</v>
      </c>
      <c r="J1300">
        <v>810000</v>
      </c>
    </row>
    <row r="1301" spans="1:10" hidden="1" x14ac:dyDescent="0.35">
      <c r="A1301" s="1">
        <v>44835</v>
      </c>
      <c r="B1301">
        <v>43</v>
      </c>
      <c r="C1301" t="s">
        <v>303</v>
      </c>
      <c r="D1301">
        <v>55550</v>
      </c>
      <c r="E1301">
        <v>2</v>
      </c>
      <c r="F1301">
        <v>1</v>
      </c>
      <c r="G1301" t="s">
        <v>454</v>
      </c>
      <c r="H1301">
        <v>15000</v>
      </c>
      <c r="I1301">
        <v>111100</v>
      </c>
      <c r="J1301">
        <v>96100</v>
      </c>
    </row>
    <row r="1302" spans="1:10" hidden="1" x14ac:dyDescent="0.35">
      <c r="A1302" s="1">
        <v>44836</v>
      </c>
      <c r="B1302">
        <v>286</v>
      </c>
      <c r="C1302" t="s">
        <v>417</v>
      </c>
      <c r="D1302">
        <v>45500</v>
      </c>
      <c r="E1302">
        <v>3</v>
      </c>
      <c r="F1302">
        <v>2</v>
      </c>
      <c r="G1302" t="s">
        <v>455</v>
      </c>
      <c r="H1302">
        <v>5000</v>
      </c>
      <c r="I1302">
        <v>136500</v>
      </c>
      <c r="J1302">
        <v>131500</v>
      </c>
    </row>
    <row r="1303" spans="1:10" hidden="1" x14ac:dyDescent="0.35">
      <c r="A1303" s="1">
        <v>44836</v>
      </c>
      <c r="B1303">
        <v>415</v>
      </c>
      <c r="C1303" t="s">
        <v>404</v>
      </c>
      <c r="D1303">
        <v>85000</v>
      </c>
      <c r="E1303">
        <v>1</v>
      </c>
      <c r="F1303">
        <v>2</v>
      </c>
      <c r="G1303" t="s">
        <v>455</v>
      </c>
      <c r="H1303">
        <v>5000</v>
      </c>
      <c r="I1303">
        <v>85000</v>
      </c>
      <c r="J1303">
        <v>80000</v>
      </c>
    </row>
    <row r="1304" spans="1:10" hidden="1" x14ac:dyDescent="0.35">
      <c r="A1304" s="1">
        <v>44836</v>
      </c>
      <c r="B1304">
        <v>262</v>
      </c>
      <c r="C1304" t="s">
        <v>13</v>
      </c>
      <c r="D1304">
        <v>750000</v>
      </c>
      <c r="E1304">
        <v>1</v>
      </c>
      <c r="F1304">
        <v>2</v>
      </c>
      <c r="G1304" t="s">
        <v>455</v>
      </c>
      <c r="H1304">
        <v>5000</v>
      </c>
      <c r="I1304">
        <v>750000</v>
      </c>
      <c r="J1304">
        <v>745000</v>
      </c>
    </row>
    <row r="1305" spans="1:10" hidden="1" x14ac:dyDescent="0.35">
      <c r="A1305" s="1">
        <v>44836</v>
      </c>
      <c r="B1305">
        <v>95</v>
      </c>
      <c r="C1305" t="s">
        <v>300</v>
      </c>
      <c r="D1305">
        <v>1350</v>
      </c>
      <c r="E1305">
        <v>3</v>
      </c>
      <c r="F1305">
        <v>2</v>
      </c>
      <c r="G1305" t="s">
        <v>455</v>
      </c>
      <c r="H1305">
        <v>5000</v>
      </c>
      <c r="I1305">
        <v>4050</v>
      </c>
      <c r="J1305">
        <v>-950</v>
      </c>
    </row>
    <row r="1306" spans="1:10" hidden="1" x14ac:dyDescent="0.35">
      <c r="A1306" s="1">
        <v>44836</v>
      </c>
      <c r="B1306">
        <v>230</v>
      </c>
      <c r="C1306" t="s">
        <v>178</v>
      </c>
      <c r="D1306">
        <v>125000</v>
      </c>
      <c r="E1306">
        <v>2</v>
      </c>
      <c r="F1306">
        <v>2</v>
      </c>
      <c r="G1306" t="s">
        <v>455</v>
      </c>
      <c r="H1306">
        <v>5000</v>
      </c>
      <c r="I1306">
        <v>250000</v>
      </c>
      <c r="J1306">
        <v>245000</v>
      </c>
    </row>
    <row r="1307" spans="1:10" hidden="1" x14ac:dyDescent="0.35">
      <c r="A1307" s="1">
        <v>44836</v>
      </c>
      <c r="B1307">
        <v>293</v>
      </c>
      <c r="C1307" t="s">
        <v>231</v>
      </c>
      <c r="D1307">
        <v>42000</v>
      </c>
      <c r="E1307">
        <v>2</v>
      </c>
      <c r="F1307">
        <v>2</v>
      </c>
      <c r="G1307" t="s">
        <v>455</v>
      </c>
      <c r="H1307">
        <v>5000</v>
      </c>
      <c r="I1307">
        <v>84000</v>
      </c>
      <c r="J1307">
        <v>79000</v>
      </c>
    </row>
    <row r="1308" spans="1:10" hidden="1" x14ac:dyDescent="0.35">
      <c r="A1308" s="1">
        <v>44836</v>
      </c>
      <c r="B1308">
        <v>449</v>
      </c>
      <c r="C1308" t="s">
        <v>350</v>
      </c>
      <c r="D1308">
        <v>195000</v>
      </c>
      <c r="E1308">
        <v>1</v>
      </c>
      <c r="F1308">
        <v>2</v>
      </c>
      <c r="G1308" t="s">
        <v>455</v>
      </c>
      <c r="H1308">
        <v>5000</v>
      </c>
      <c r="I1308">
        <v>195000</v>
      </c>
      <c r="J1308">
        <v>190000</v>
      </c>
    </row>
    <row r="1309" spans="1:10" hidden="1" x14ac:dyDescent="0.35">
      <c r="A1309" s="1">
        <v>44836</v>
      </c>
      <c r="B1309">
        <v>354</v>
      </c>
      <c r="C1309" t="s">
        <v>71</v>
      </c>
      <c r="D1309">
        <v>99000</v>
      </c>
      <c r="E1309">
        <v>2</v>
      </c>
      <c r="F1309">
        <v>2</v>
      </c>
      <c r="G1309" t="s">
        <v>455</v>
      </c>
      <c r="H1309">
        <v>5000</v>
      </c>
      <c r="I1309">
        <v>198000</v>
      </c>
      <c r="J1309">
        <v>193000</v>
      </c>
    </row>
    <row r="1310" spans="1:10" hidden="1" x14ac:dyDescent="0.35">
      <c r="A1310" s="1">
        <v>44836</v>
      </c>
      <c r="B1310">
        <v>51</v>
      </c>
      <c r="C1310" t="s">
        <v>105</v>
      </c>
      <c r="D1310">
        <v>52000</v>
      </c>
      <c r="E1310">
        <v>2</v>
      </c>
      <c r="F1310">
        <v>2</v>
      </c>
      <c r="G1310" t="s">
        <v>455</v>
      </c>
      <c r="H1310">
        <v>5000</v>
      </c>
      <c r="I1310">
        <v>104000</v>
      </c>
      <c r="J1310">
        <v>99000</v>
      </c>
    </row>
    <row r="1311" spans="1:10" hidden="1" x14ac:dyDescent="0.35">
      <c r="A1311" s="1">
        <v>44836</v>
      </c>
      <c r="B1311">
        <v>197</v>
      </c>
      <c r="C1311" t="s">
        <v>49</v>
      </c>
      <c r="D1311">
        <v>125000</v>
      </c>
      <c r="E1311">
        <v>1</v>
      </c>
      <c r="F1311">
        <v>2</v>
      </c>
      <c r="G1311" t="s">
        <v>455</v>
      </c>
      <c r="H1311">
        <v>5000</v>
      </c>
      <c r="I1311">
        <v>125000</v>
      </c>
      <c r="J1311">
        <v>120000</v>
      </c>
    </row>
    <row r="1312" spans="1:10" hidden="1" x14ac:dyDescent="0.35">
      <c r="A1312" s="1">
        <v>44836</v>
      </c>
      <c r="B1312">
        <v>120</v>
      </c>
      <c r="C1312" t="s">
        <v>145</v>
      </c>
      <c r="D1312">
        <v>1690</v>
      </c>
      <c r="E1312">
        <v>1</v>
      </c>
      <c r="F1312">
        <v>2</v>
      </c>
      <c r="G1312" t="s">
        <v>455</v>
      </c>
      <c r="H1312">
        <v>5000</v>
      </c>
      <c r="I1312">
        <v>1690</v>
      </c>
      <c r="J1312">
        <v>-3310</v>
      </c>
    </row>
    <row r="1313" spans="1:10" hidden="1" x14ac:dyDescent="0.35">
      <c r="A1313" s="1">
        <v>44836</v>
      </c>
      <c r="B1313">
        <v>311</v>
      </c>
      <c r="C1313" t="s">
        <v>165</v>
      </c>
      <c r="D1313">
        <v>39000</v>
      </c>
      <c r="E1313">
        <v>1</v>
      </c>
      <c r="F1313">
        <v>2</v>
      </c>
      <c r="G1313" t="s">
        <v>455</v>
      </c>
      <c r="H1313">
        <v>5000</v>
      </c>
      <c r="I1313">
        <v>39000</v>
      </c>
      <c r="J1313">
        <v>34000</v>
      </c>
    </row>
    <row r="1314" spans="1:10" hidden="1" x14ac:dyDescent="0.35">
      <c r="A1314" s="1">
        <v>44836</v>
      </c>
      <c r="B1314">
        <v>223</v>
      </c>
      <c r="C1314" t="s">
        <v>39</v>
      </c>
      <c r="D1314">
        <v>124900</v>
      </c>
      <c r="E1314">
        <v>3</v>
      </c>
      <c r="F1314">
        <v>2</v>
      </c>
      <c r="G1314" t="s">
        <v>455</v>
      </c>
      <c r="H1314">
        <v>5000</v>
      </c>
      <c r="I1314">
        <v>374700</v>
      </c>
      <c r="J1314">
        <v>369700</v>
      </c>
    </row>
    <row r="1315" spans="1:10" hidden="1" x14ac:dyDescent="0.35">
      <c r="A1315" s="1">
        <v>44836</v>
      </c>
      <c r="B1315">
        <v>234</v>
      </c>
      <c r="C1315" t="s">
        <v>430</v>
      </c>
      <c r="D1315">
        <v>139000</v>
      </c>
      <c r="E1315">
        <v>2</v>
      </c>
      <c r="F1315">
        <v>2</v>
      </c>
      <c r="G1315" t="s">
        <v>455</v>
      </c>
      <c r="H1315">
        <v>5000</v>
      </c>
      <c r="I1315">
        <v>278000</v>
      </c>
      <c r="J1315">
        <v>273000</v>
      </c>
    </row>
    <row r="1316" spans="1:10" hidden="1" x14ac:dyDescent="0.35">
      <c r="A1316" s="1">
        <v>44836</v>
      </c>
      <c r="B1316">
        <v>203</v>
      </c>
      <c r="C1316" t="s">
        <v>219</v>
      </c>
      <c r="D1316">
        <v>169000</v>
      </c>
      <c r="E1316">
        <v>2</v>
      </c>
      <c r="F1316">
        <v>2</v>
      </c>
      <c r="G1316" t="s">
        <v>455</v>
      </c>
      <c r="H1316">
        <v>5000</v>
      </c>
      <c r="I1316">
        <v>338000</v>
      </c>
      <c r="J1316">
        <v>333000</v>
      </c>
    </row>
    <row r="1317" spans="1:10" hidden="1" x14ac:dyDescent="0.35">
      <c r="A1317" s="1">
        <v>44837</v>
      </c>
      <c r="B1317">
        <v>28</v>
      </c>
      <c r="C1317" t="s">
        <v>67</v>
      </c>
      <c r="D1317">
        <v>1659000</v>
      </c>
      <c r="E1317">
        <v>3</v>
      </c>
      <c r="F1317">
        <v>2</v>
      </c>
      <c r="G1317" t="s">
        <v>455</v>
      </c>
      <c r="H1317">
        <v>5000</v>
      </c>
      <c r="I1317">
        <v>4977000</v>
      </c>
      <c r="J1317">
        <v>4972000</v>
      </c>
    </row>
    <row r="1318" spans="1:10" hidden="1" x14ac:dyDescent="0.35">
      <c r="A1318" s="1">
        <v>44837</v>
      </c>
      <c r="B1318">
        <v>110</v>
      </c>
      <c r="C1318" t="s">
        <v>47</v>
      </c>
      <c r="D1318">
        <v>525</v>
      </c>
      <c r="E1318">
        <v>1</v>
      </c>
      <c r="F1318">
        <v>2</v>
      </c>
      <c r="G1318" t="s">
        <v>455</v>
      </c>
      <c r="H1318">
        <v>5000</v>
      </c>
      <c r="I1318">
        <v>525</v>
      </c>
      <c r="J1318">
        <v>-4475</v>
      </c>
    </row>
    <row r="1319" spans="1:10" hidden="1" x14ac:dyDescent="0.35">
      <c r="A1319" s="1">
        <v>44837</v>
      </c>
      <c r="B1319">
        <v>334</v>
      </c>
      <c r="C1319" t="s">
        <v>313</v>
      </c>
      <c r="D1319">
        <v>178322</v>
      </c>
      <c r="E1319">
        <v>1</v>
      </c>
      <c r="F1319">
        <v>2</v>
      </c>
      <c r="G1319" t="s">
        <v>455</v>
      </c>
      <c r="H1319">
        <v>5000</v>
      </c>
      <c r="I1319">
        <v>178322</v>
      </c>
      <c r="J1319">
        <v>173322</v>
      </c>
    </row>
    <row r="1320" spans="1:10" hidden="1" x14ac:dyDescent="0.35">
      <c r="A1320" s="1">
        <v>44837</v>
      </c>
      <c r="B1320">
        <v>222</v>
      </c>
      <c r="C1320" t="s">
        <v>339</v>
      </c>
      <c r="D1320">
        <v>229000</v>
      </c>
      <c r="E1320">
        <v>1</v>
      </c>
      <c r="F1320">
        <v>2</v>
      </c>
      <c r="G1320" t="s">
        <v>455</v>
      </c>
      <c r="H1320">
        <v>5000</v>
      </c>
      <c r="I1320">
        <v>229000</v>
      </c>
      <c r="J1320">
        <v>224000</v>
      </c>
    </row>
    <row r="1321" spans="1:10" hidden="1" x14ac:dyDescent="0.35">
      <c r="A1321" s="1">
        <v>44837</v>
      </c>
      <c r="B1321">
        <v>305</v>
      </c>
      <c r="C1321" t="s">
        <v>376</v>
      </c>
      <c r="D1321">
        <v>149650</v>
      </c>
      <c r="E1321">
        <v>1</v>
      </c>
      <c r="F1321">
        <v>2</v>
      </c>
      <c r="G1321" t="s">
        <v>455</v>
      </c>
      <c r="H1321">
        <v>5000</v>
      </c>
      <c r="I1321">
        <v>149650</v>
      </c>
      <c r="J1321">
        <v>144650</v>
      </c>
    </row>
    <row r="1322" spans="1:10" hidden="1" x14ac:dyDescent="0.35">
      <c r="A1322" s="1">
        <v>44837</v>
      </c>
      <c r="B1322">
        <v>207</v>
      </c>
      <c r="C1322" t="s">
        <v>194</v>
      </c>
      <c r="D1322">
        <v>130000</v>
      </c>
      <c r="E1322">
        <v>3</v>
      </c>
      <c r="F1322">
        <v>2</v>
      </c>
      <c r="G1322" t="s">
        <v>455</v>
      </c>
      <c r="H1322">
        <v>5000</v>
      </c>
      <c r="I1322">
        <v>390000</v>
      </c>
      <c r="J1322">
        <v>385000</v>
      </c>
    </row>
    <row r="1323" spans="1:10" hidden="1" x14ac:dyDescent="0.35">
      <c r="A1323" s="1">
        <v>44837</v>
      </c>
      <c r="B1323">
        <v>84</v>
      </c>
      <c r="C1323" t="s">
        <v>411</v>
      </c>
      <c r="D1323">
        <v>107000</v>
      </c>
      <c r="E1323">
        <v>3</v>
      </c>
      <c r="F1323">
        <v>2</v>
      </c>
      <c r="G1323" t="s">
        <v>455</v>
      </c>
      <c r="H1323">
        <v>5000</v>
      </c>
      <c r="I1323">
        <v>321000</v>
      </c>
      <c r="J1323">
        <v>316000</v>
      </c>
    </row>
    <row r="1324" spans="1:10" hidden="1" x14ac:dyDescent="0.35">
      <c r="A1324" s="1">
        <v>44837</v>
      </c>
      <c r="B1324">
        <v>339</v>
      </c>
      <c r="C1324" t="s">
        <v>238</v>
      </c>
      <c r="D1324">
        <v>53000</v>
      </c>
      <c r="E1324">
        <v>1</v>
      </c>
      <c r="F1324">
        <v>2</v>
      </c>
      <c r="G1324" t="s">
        <v>455</v>
      </c>
      <c r="H1324">
        <v>5000</v>
      </c>
      <c r="I1324">
        <v>53000</v>
      </c>
      <c r="J1324">
        <v>48000</v>
      </c>
    </row>
    <row r="1325" spans="1:10" hidden="1" x14ac:dyDescent="0.35">
      <c r="A1325" s="1">
        <v>44837</v>
      </c>
      <c r="B1325">
        <v>412</v>
      </c>
      <c r="C1325" t="s">
        <v>79</v>
      </c>
      <c r="D1325">
        <v>25000</v>
      </c>
      <c r="E1325">
        <v>3</v>
      </c>
      <c r="F1325">
        <v>2</v>
      </c>
      <c r="G1325" t="s">
        <v>455</v>
      </c>
      <c r="H1325">
        <v>5000</v>
      </c>
      <c r="I1325">
        <v>75000</v>
      </c>
      <c r="J1325">
        <v>70000</v>
      </c>
    </row>
    <row r="1326" spans="1:10" hidden="1" x14ac:dyDescent="0.35">
      <c r="A1326" s="1">
        <v>44837</v>
      </c>
      <c r="B1326">
        <v>341</v>
      </c>
      <c r="C1326" t="s">
        <v>238</v>
      </c>
      <c r="D1326">
        <v>53000</v>
      </c>
      <c r="E1326">
        <v>1</v>
      </c>
      <c r="F1326">
        <v>2</v>
      </c>
      <c r="G1326" t="s">
        <v>455</v>
      </c>
      <c r="H1326">
        <v>5000</v>
      </c>
      <c r="I1326">
        <v>53000</v>
      </c>
      <c r="J1326">
        <v>48000</v>
      </c>
    </row>
    <row r="1327" spans="1:10" hidden="1" x14ac:dyDescent="0.35">
      <c r="A1327" s="1">
        <v>44837</v>
      </c>
      <c r="B1327">
        <v>275</v>
      </c>
      <c r="C1327" t="s">
        <v>222</v>
      </c>
      <c r="D1327">
        <v>54815</v>
      </c>
      <c r="E1327">
        <v>3</v>
      </c>
      <c r="F1327">
        <v>2</v>
      </c>
      <c r="G1327" t="s">
        <v>455</v>
      </c>
      <c r="H1327">
        <v>5000</v>
      </c>
      <c r="I1327">
        <v>164445</v>
      </c>
      <c r="J1327">
        <v>159445</v>
      </c>
    </row>
    <row r="1328" spans="1:10" hidden="1" x14ac:dyDescent="0.35">
      <c r="A1328" s="1">
        <v>44837</v>
      </c>
      <c r="B1328">
        <v>35</v>
      </c>
      <c r="C1328" t="s">
        <v>245</v>
      </c>
      <c r="D1328">
        <v>1830510</v>
      </c>
      <c r="E1328">
        <v>3</v>
      </c>
      <c r="F1328">
        <v>2</v>
      </c>
      <c r="G1328" t="s">
        <v>455</v>
      </c>
      <c r="H1328">
        <v>5000</v>
      </c>
      <c r="I1328">
        <v>5491530</v>
      </c>
      <c r="J1328">
        <v>5486530</v>
      </c>
    </row>
    <row r="1329" spans="1:10" hidden="1" x14ac:dyDescent="0.35">
      <c r="A1329" s="1">
        <v>44837</v>
      </c>
      <c r="B1329">
        <v>31</v>
      </c>
      <c r="C1329" t="s">
        <v>114</v>
      </c>
      <c r="D1329">
        <v>68888</v>
      </c>
      <c r="E1329">
        <v>3</v>
      </c>
      <c r="F1329">
        <v>2</v>
      </c>
      <c r="G1329" t="s">
        <v>455</v>
      </c>
      <c r="H1329">
        <v>5000</v>
      </c>
      <c r="I1329">
        <v>206664</v>
      </c>
      <c r="J1329">
        <v>201664</v>
      </c>
    </row>
    <row r="1330" spans="1:10" hidden="1" x14ac:dyDescent="0.35">
      <c r="A1330" s="1">
        <v>44837</v>
      </c>
      <c r="B1330">
        <v>245</v>
      </c>
      <c r="C1330" t="s">
        <v>410</v>
      </c>
      <c r="D1330">
        <v>55000</v>
      </c>
      <c r="E1330">
        <v>3</v>
      </c>
      <c r="F1330">
        <v>2</v>
      </c>
      <c r="G1330" t="s">
        <v>455</v>
      </c>
      <c r="H1330">
        <v>5000</v>
      </c>
      <c r="I1330">
        <v>165000</v>
      </c>
      <c r="J1330">
        <v>160000</v>
      </c>
    </row>
    <row r="1331" spans="1:10" hidden="1" x14ac:dyDescent="0.35">
      <c r="A1331" s="1">
        <v>44837</v>
      </c>
      <c r="B1331">
        <v>22</v>
      </c>
      <c r="C1331" t="s">
        <v>233</v>
      </c>
      <c r="D1331">
        <v>26888</v>
      </c>
      <c r="E1331">
        <v>1</v>
      </c>
      <c r="F1331">
        <v>2</v>
      </c>
      <c r="G1331" t="s">
        <v>455</v>
      </c>
      <c r="H1331">
        <v>5000</v>
      </c>
      <c r="I1331">
        <v>26888</v>
      </c>
      <c r="J1331">
        <v>21888</v>
      </c>
    </row>
    <row r="1332" spans="1:10" hidden="1" x14ac:dyDescent="0.35">
      <c r="A1332" s="1">
        <v>44837</v>
      </c>
      <c r="B1332">
        <v>175</v>
      </c>
      <c r="C1332" t="s">
        <v>252</v>
      </c>
      <c r="D1332">
        <v>192900</v>
      </c>
      <c r="E1332">
        <v>3</v>
      </c>
      <c r="F1332">
        <v>2</v>
      </c>
      <c r="G1332" t="s">
        <v>455</v>
      </c>
      <c r="H1332">
        <v>5000</v>
      </c>
      <c r="I1332">
        <v>578700</v>
      </c>
      <c r="J1332">
        <v>573700</v>
      </c>
    </row>
    <row r="1333" spans="1:10" hidden="1" x14ac:dyDescent="0.35">
      <c r="A1333" s="1">
        <v>44837</v>
      </c>
      <c r="B1333">
        <v>211</v>
      </c>
      <c r="C1333" t="s">
        <v>52</v>
      </c>
      <c r="D1333">
        <v>185000</v>
      </c>
      <c r="E1333">
        <v>3</v>
      </c>
      <c r="F1333">
        <v>2</v>
      </c>
      <c r="G1333" t="s">
        <v>455</v>
      </c>
      <c r="H1333">
        <v>5000</v>
      </c>
      <c r="I1333">
        <v>555000</v>
      </c>
      <c r="J1333">
        <v>550000</v>
      </c>
    </row>
    <row r="1334" spans="1:10" hidden="1" x14ac:dyDescent="0.35">
      <c r="A1334" s="1">
        <v>44837</v>
      </c>
      <c r="B1334">
        <v>446</v>
      </c>
      <c r="C1334" t="s">
        <v>262</v>
      </c>
      <c r="D1334">
        <v>115999</v>
      </c>
      <c r="E1334">
        <v>3</v>
      </c>
      <c r="F1334">
        <v>2</v>
      </c>
      <c r="G1334" t="s">
        <v>455</v>
      </c>
      <c r="H1334">
        <v>5000</v>
      </c>
      <c r="I1334">
        <v>347997</v>
      </c>
      <c r="J1334">
        <v>342997</v>
      </c>
    </row>
    <row r="1335" spans="1:10" hidden="1" x14ac:dyDescent="0.35">
      <c r="A1335" s="1">
        <v>44837</v>
      </c>
      <c r="B1335">
        <v>101</v>
      </c>
      <c r="C1335" t="s">
        <v>257</v>
      </c>
      <c r="D1335">
        <v>440000</v>
      </c>
      <c r="E1335">
        <v>3</v>
      </c>
      <c r="F1335">
        <v>2</v>
      </c>
      <c r="G1335" t="s">
        <v>455</v>
      </c>
      <c r="H1335">
        <v>5000</v>
      </c>
      <c r="I1335">
        <v>1320000</v>
      </c>
      <c r="J1335">
        <v>1315000</v>
      </c>
    </row>
    <row r="1336" spans="1:10" hidden="1" x14ac:dyDescent="0.35">
      <c r="A1336" s="1">
        <v>44837</v>
      </c>
      <c r="B1336">
        <v>84</v>
      </c>
      <c r="C1336" t="s">
        <v>411</v>
      </c>
      <c r="D1336">
        <v>107000</v>
      </c>
      <c r="E1336">
        <v>3</v>
      </c>
      <c r="F1336">
        <v>2</v>
      </c>
      <c r="G1336" t="s">
        <v>455</v>
      </c>
      <c r="H1336">
        <v>5000</v>
      </c>
      <c r="I1336">
        <v>321000</v>
      </c>
      <c r="J1336">
        <v>316000</v>
      </c>
    </row>
    <row r="1337" spans="1:10" hidden="1" x14ac:dyDescent="0.35">
      <c r="A1337" s="1">
        <v>44838</v>
      </c>
      <c r="B1337">
        <v>216</v>
      </c>
      <c r="C1337" t="s">
        <v>45</v>
      </c>
      <c r="D1337">
        <v>193800</v>
      </c>
      <c r="E1337">
        <v>3</v>
      </c>
      <c r="F1337">
        <v>2</v>
      </c>
      <c r="G1337" t="s">
        <v>455</v>
      </c>
      <c r="H1337">
        <v>5000</v>
      </c>
      <c r="I1337">
        <v>581400</v>
      </c>
      <c r="J1337">
        <v>576400</v>
      </c>
    </row>
    <row r="1338" spans="1:10" hidden="1" x14ac:dyDescent="0.35">
      <c r="A1338" s="1">
        <v>44838</v>
      </c>
      <c r="B1338">
        <v>307</v>
      </c>
      <c r="C1338" t="s">
        <v>17</v>
      </c>
      <c r="D1338">
        <v>157500</v>
      </c>
      <c r="E1338">
        <v>2</v>
      </c>
      <c r="F1338">
        <v>2</v>
      </c>
      <c r="G1338" t="s">
        <v>455</v>
      </c>
      <c r="H1338">
        <v>5000</v>
      </c>
      <c r="I1338">
        <v>315000</v>
      </c>
      <c r="J1338">
        <v>310000</v>
      </c>
    </row>
    <row r="1339" spans="1:10" hidden="1" x14ac:dyDescent="0.35">
      <c r="A1339" s="1">
        <v>44838</v>
      </c>
      <c r="B1339">
        <v>226</v>
      </c>
      <c r="C1339" t="s">
        <v>255</v>
      </c>
      <c r="D1339">
        <v>46000</v>
      </c>
      <c r="E1339">
        <v>3</v>
      </c>
      <c r="F1339">
        <v>2</v>
      </c>
      <c r="G1339" t="s">
        <v>455</v>
      </c>
      <c r="H1339">
        <v>5000</v>
      </c>
      <c r="I1339">
        <v>138000</v>
      </c>
      <c r="J1339">
        <v>133000</v>
      </c>
    </row>
    <row r="1340" spans="1:10" hidden="1" x14ac:dyDescent="0.35">
      <c r="A1340" s="1">
        <v>44838</v>
      </c>
      <c r="B1340">
        <v>38</v>
      </c>
      <c r="C1340" t="s">
        <v>91</v>
      </c>
      <c r="D1340">
        <v>26000</v>
      </c>
      <c r="E1340">
        <v>1</v>
      </c>
      <c r="F1340">
        <v>2</v>
      </c>
      <c r="G1340" t="s">
        <v>455</v>
      </c>
      <c r="H1340">
        <v>5000</v>
      </c>
      <c r="I1340">
        <v>26000</v>
      </c>
      <c r="J1340">
        <v>21000</v>
      </c>
    </row>
    <row r="1341" spans="1:10" hidden="1" x14ac:dyDescent="0.35">
      <c r="A1341" s="1">
        <v>44838</v>
      </c>
      <c r="B1341">
        <v>89</v>
      </c>
      <c r="C1341" t="s">
        <v>181</v>
      </c>
      <c r="D1341">
        <v>64020</v>
      </c>
      <c r="E1341">
        <v>2</v>
      </c>
      <c r="F1341">
        <v>2</v>
      </c>
      <c r="G1341" t="s">
        <v>455</v>
      </c>
      <c r="H1341">
        <v>5000</v>
      </c>
      <c r="I1341">
        <v>128040</v>
      </c>
      <c r="J1341">
        <v>123040</v>
      </c>
    </row>
    <row r="1342" spans="1:10" hidden="1" x14ac:dyDescent="0.35">
      <c r="A1342" s="1">
        <v>44838</v>
      </c>
      <c r="B1342">
        <v>348</v>
      </c>
      <c r="C1342" t="s">
        <v>431</v>
      </c>
      <c r="D1342">
        <v>32000</v>
      </c>
      <c r="E1342">
        <v>2</v>
      </c>
      <c r="F1342">
        <v>2</v>
      </c>
      <c r="G1342" t="s">
        <v>455</v>
      </c>
      <c r="H1342">
        <v>5000</v>
      </c>
      <c r="I1342">
        <v>64000</v>
      </c>
      <c r="J1342">
        <v>59000</v>
      </c>
    </row>
    <row r="1343" spans="1:10" hidden="1" x14ac:dyDescent="0.35">
      <c r="A1343" s="1">
        <v>44838</v>
      </c>
      <c r="B1343">
        <v>150</v>
      </c>
      <c r="C1343" t="s">
        <v>77</v>
      </c>
      <c r="D1343">
        <v>99000</v>
      </c>
      <c r="E1343">
        <v>2</v>
      </c>
      <c r="F1343">
        <v>2</v>
      </c>
      <c r="G1343" t="s">
        <v>455</v>
      </c>
      <c r="H1343">
        <v>5000</v>
      </c>
      <c r="I1343">
        <v>198000</v>
      </c>
      <c r="J1343">
        <v>193000</v>
      </c>
    </row>
    <row r="1344" spans="1:10" hidden="1" x14ac:dyDescent="0.35">
      <c r="A1344" s="1">
        <v>44838</v>
      </c>
      <c r="B1344">
        <v>197</v>
      </c>
      <c r="C1344" t="s">
        <v>49</v>
      </c>
      <c r="D1344">
        <v>125000</v>
      </c>
      <c r="E1344">
        <v>1</v>
      </c>
      <c r="F1344">
        <v>2</v>
      </c>
      <c r="G1344" t="s">
        <v>455</v>
      </c>
      <c r="H1344">
        <v>5000</v>
      </c>
      <c r="I1344">
        <v>125000</v>
      </c>
      <c r="J1344">
        <v>120000</v>
      </c>
    </row>
    <row r="1345" spans="1:10" hidden="1" x14ac:dyDescent="0.35">
      <c r="A1345" s="1">
        <v>44838</v>
      </c>
      <c r="B1345">
        <v>325</v>
      </c>
      <c r="C1345" t="s">
        <v>235</v>
      </c>
      <c r="D1345">
        <v>27000</v>
      </c>
      <c r="E1345">
        <v>2</v>
      </c>
      <c r="F1345">
        <v>2</v>
      </c>
      <c r="G1345" t="s">
        <v>455</v>
      </c>
      <c r="H1345">
        <v>5000</v>
      </c>
      <c r="I1345">
        <v>54000</v>
      </c>
      <c r="J1345">
        <v>49000</v>
      </c>
    </row>
    <row r="1346" spans="1:10" hidden="1" x14ac:dyDescent="0.35">
      <c r="A1346" s="1">
        <v>44838</v>
      </c>
      <c r="B1346">
        <v>416</v>
      </c>
      <c r="C1346" t="s">
        <v>55</v>
      </c>
      <c r="D1346">
        <v>25260</v>
      </c>
      <c r="E1346">
        <v>2</v>
      </c>
      <c r="F1346">
        <v>2</v>
      </c>
      <c r="G1346" t="s">
        <v>455</v>
      </c>
      <c r="H1346">
        <v>5000</v>
      </c>
      <c r="I1346">
        <v>50520</v>
      </c>
      <c r="J1346">
        <v>45520</v>
      </c>
    </row>
    <row r="1347" spans="1:10" hidden="1" x14ac:dyDescent="0.35">
      <c r="A1347" s="1">
        <v>44838</v>
      </c>
      <c r="B1347">
        <v>185</v>
      </c>
      <c r="C1347" t="s">
        <v>418</v>
      </c>
      <c r="D1347">
        <v>160000</v>
      </c>
      <c r="E1347">
        <v>1</v>
      </c>
      <c r="F1347">
        <v>2</v>
      </c>
      <c r="G1347" t="s">
        <v>455</v>
      </c>
      <c r="H1347">
        <v>5000</v>
      </c>
      <c r="I1347">
        <v>160000</v>
      </c>
      <c r="J1347">
        <v>155000</v>
      </c>
    </row>
    <row r="1348" spans="1:10" hidden="1" x14ac:dyDescent="0.35">
      <c r="A1348" s="1">
        <v>44838</v>
      </c>
      <c r="B1348">
        <v>91</v>
      </c>
      <c r="C1348" t="s">
        <v>246</v>
      </c>
      <c r="D1348">
        <v>499000</v>
      </c>
      <c r="E1348">
        <v>1</v>
      </c>
      <c r="F1348">
        <v>2</v>
      </c>
      <c r="G1348" t="s">
        <v>455</v>
      </c>
      <c r="H1348">
        <v>5000</v>
      </c>
      <c r="I1348">
        <v>499000</v>
      </c>
      <c r="J1348">
        <v>494000</v>
      </c>
    </row>
    <row r="1349" spans="1:10" hidden="1" x14ac:dyDescent="0.35">
      <c r="A1349" s="1">
        <v>44838</v>
      </c>
      <c r="B1349">
        <v>394</v>
      </c>
      <c r="C1349" t="s">
        <v>19</v>
      </c>
      <c r="D1349">
        <v>145000</v>
      </c>
      <c r="E1349">
        <v>2</v>
      </c>
      <c r="F1349">
        <v>2</v>
      </c>
      <c r="G1349" t="s">
        <v>455</v>
      </c>
      <c r="H1349">
        <v>5000</v>
      </c>
      <c r="I1349">
        <v>290000</v>
      </c>
      <c r="J1349">
        <v>285000</v>
      </c>
    </row>
    <row r="1350" spans="1:10" hidden="1" x14ac:dyDescent="0.35">
      <c r="A1350" s="1">
        <v>44839</v>
      </c>
      <c r="B1350">
        <v>244</v>
      </c>
      <c r="C1350" t="s">
        <v>302</v>
      </c>
      <c r="D1350">
        <v>49500</v>
      </c>
      <c r="E1350">
        <v>1</v>
      </c>
      <c r="F1350">
        <v>2</v>
      </c>
      <c r="G1350" t="s">
        <v>455</v>
      </c>
      <c r="H1350">
        <v>5000</v>
      </c>
      <c r="I1350">
        <v>49500</v>
      </c>
      <c r="J1350">
        <v>44500</v>
      </c>
    </row>
    <row r="1351" spans="1:10" hidden="1" x14ac:dyDescent="0.35">
      <c r="A1351" s="1">
        <v>44839</v>
      </c>
      <c r="B1351">
        <v>343</v>
      </c>
      <c r="C1351" t="s">
        <v>254</v>
      </c>
      <c r="D1351">
        <v>24225</v>
      </c>
      <c r="E1351">
        <v>3</v>
      </c>
      <c r="F1351">
        <v>2</v>
      </c>
      <c r="G1351" t="s">
        <v>455</v>
      </c>
      <c r="H1351">
        <v>5000</v>
      </c>
      <c r="I1351">
        <v>72675</v>
      </c>
      <c r="J1351">
        <v>67675</v>
      </c>
    </row>
    <row r="1352" spans="1:10" hidden="1" x14ac:dyDescent="0.35">
      <c r="A1352" s="1">
        <v>44839</v>
      </c>
      <c r="B1352">
        <v>63</v>
      </c>
      <c r="C1352" t="s">
        <v>412</v>
      </c>
      <c r="D1352">
        <v>279000</v>
      </c>
      <c r="E1352">
        <v>3</v>
      </c>
      <c r="F1352">
        <v>2</v>
      </c>
      <c r="G1352" t="s">
        <v>455</v>
      </c>
      <c r="H1352">
        <v>5000</v>
      </c>
      <c r="I1352">
        <v>837000</v>
      </c>
      <c r="J1352">
        <v>832000</v>
      </c>
    </row>
    <row r="1353" spans="1:10" hidden="1" x14ac:dyDescent="0.35">
      <c r="A1353" s="1">
        <v>44839</v>
      </c>
      <c r="B1353">
        <v>155</v>
      </c>
      <c r="C1353" t="s">
        <v>221</v>
      </c>
      <c r="D1353">
        <v>529000</v>
      </c>
      <c r="E1353">
        <v>1</v>
      </c>
      <c r="F1353">
        <v>2</v>
      </c>
      <c r="G1353" t="s">
        <v>455</v>
      </c>
      <c r="H1353">
        <v>5000</v>
      </c>
      <c r="I1353">
        <v>529000</v>
      </c>
      <c r="J1353">
        <v>524000</v>
      </c>
    </row>
    <row r="1354" spans="1:10" hidden="1" x14ac:dyDescent="0.35">
      <c r="A1354" s="1">
        <v>44839</v>
      </c>
      <c r="B1354">
        <v>250</v>
      </c>
      <c r="C1354" t="s">
        <v>94</v>
      </c>
      <c r="D1354">
        <v>56900</v>
      </c>
      <c r="E1354">
        <v>3</v>
      </c>
      <c r="F1354">
        <v>2</v>
      </c>
      <c r="G1354" t="s">
        <v>455</v>
      </c>
      <c r="H1354">
        <v>5000</v>
      </c>
      <c r="I1354">
        <v>170700</v>
      </c>
      <c r="J1354">
        <v>165700</v>
      </c>
    </row>
    <row r="1355" spans="1:10" hidden="1" x14ac:dyDescent="0.35">
      <c r="A1355" s="1">
        <v>44839</v>
      </c>
      <c r="B1355">
        <v>199</v>
      </c>
      <c r="C1355" t="s">
        <v>157</v>
      </c>
      <c r="D1355">
        <v>140000</v>
      </c>
      <c r="E1355">
        <v>1</v>
      </c>
      <c r="F1355">
        <v>2</v>
      </c>
      <c r="G1355" t="s">
        <v>455</v>
      </c>
      <c r="H1355">
        <v>5000</v>
      </c>
      <c r="I1355">
        <v>140000</v>
      </c>
      <c r="J1355">
        <v>135000</v>
      </c>
    </row>
    <row r="1356" spans="1:10" hidden="1" x14ac:dyDescent="0.35">
      <c r="A1356" s="1">
        <v>44839</v>
      </c>
      <c r="B1356">
        <v>39</v>
      </c>
      <c r="C1356" t="s">
        <v>281</v>
      </c>
      <c r="D1356">
        <v>8950</v>
      </c>
      <c r="E1356">
        <v>2</v>
      </c>
      <c r="F1356">
        <v>2</v>
      </c>
      <c r="G1356" t="s">
        <v>455</v>
      </c>
      <c r="H1356">
        <v>5000</v>
      </c>
      <c r="I1356">
        <v>17900</v>
      </c>
      <c r="J1356">
        <v>12900</v>
      </c>
    </row>
    <row r="1357" spans="1:10" hidden="1" x14ac:dyDescent="0.35">
      <c r="A1357" s="1">
        <v>44839</v>
      </c>
      <c r="B1357">
        <v>29</v>
      </c>
      <c r="C1357" t="s">
        <v>370</v>
      </c>
      <c r="D1357">
        <v>35000</v>
      </c>
      <c r="E1357">
        <v>3</v>
      </c>
      <c r="F1357">
        <v>2</v>
      </c>
      <c r="G1357" t="s">
        <v>455</v>
      </c>
      <c r="H1357">
        <v>5000</v>
      </c>
      <c r="I1357">
        <v>105000</v>
      </c>
      <c r="J1357">
        <v>100000</v>
      </c>
    </row>
    <row r="1358" spans="1:10" hidden="1" x14ac:dyDescent="0.35">
      <c r="A1358" s="1">
        <v>44839</v>
      </c>
      <c r="B1358">
        <v>172</v>
      </c>
      <c r="C1358" t="s">
        <v>159</v>
      </c>
      <c r="D1358">
        <v>219000</v>
      </c>
      <c r="E1358">
        <v>1</v>
      </c>
      <c r="F1358">
        <v>2</v>
      </c>
      <c r="G1358" t="s">
        <v>455</v>
      </c>
      <c r="H1358">
        <v>5000</v>
      </c>
      <c r="I1358">
        <v>219000</v>
      </c>
      <c r="J1358">
        <v>214000</v>
      </c>
    </row>
    <row r="1359" spans="1:10" hidden="1" x14ac:dyDescent="0.35">
      <c r="A1359" s="1">
        <v>44839</v>
      </c>
      <c r="B1359">
        <v>178</v>
      </c>
      <c r="C1359" t="s">
        <v>193</v>
      </c>
      <c r="D1359">
        <v>229999</v>
      </c>
      <c r="E1359">
        <v>2</v>
      </c>
      <c r="F1359">
        <v>2</v>
      </c>
      <c r="G1359" t="s">
        <v>455</v>
      </c>
      <c r="H1359">
        <v>5000</v>
      </c>
      <c r="I1359">
        <v>459998</v>
      </c>
      <c r="J1359">
        <v>454998</v>
      </c>
    </row>
    <row r="1360" spans="1:10" hidden="1" x14ac:dyDescent="0.35">
      <c r="A1360" s="1">
        <v>44839</v>
      </c>
      <c r="B1360">
        <v>201</v>
      </c>
      <c r="C1360" t="s">
        <v>308</v>
      </c>
      <c r="D1360">
        <v>150000</v>
      </c>
      <c r="E1360">
        <v>2</v>
      </c>
      <c r="F1360">
        <v>2</v>
      </c>
      <c r="G1360" t="s">
        <v>455</v>
      </c>
      <c r="H1360">
        <v>5000</v>
      </c>
      <c r="I1360">
        <v>300000</v>
      </c>
      <c r="J1360">
        <v>295000</v>
      </c>
    </row>
    <row r="1361" spans="1:10" hidden="1" x14ac:dyDescent="0.35">
      <c r="A1361" s="1">
        <v>44839</v>
      </c>
      <c r="B1361">
        <v>14</v>
      </c>
      <c r="C1361" t="s">
        <v>405</v>
      </c>
      <c r="D1361">
        <v>218000</v>
      </c>
      <c r="E1361">
        <v>1</v>
      </c>
      <c r="F1361">
        <v>2</v>
      </c>
      <c r="G1361" t="s">
        <v>455</v>
      </c>
      <c r="H1361">
        <v>5000</v>
      </c>
      <c r="I1361">
        <v>218000</v>
      </c>
      <c r="J1361">
        <v>213000</v>
      </c>
    </row>
    <row r="1362" spans="1:10" hidden="1" x14ac:dyDescent="0.35">
      <c r="A1362" s="1">
        <v>44839</v>
      </c>
      <c r="B1362">
        <v>3</v>
      </c>
      <c r="C1362" t="s">
        <v>384</v>
      </c>
      <c r="D1362">
        <v>165000</v>
      </c>
      <c r="E1362">
        <v>2</v>
      </c>
      <c r="F1362">
        <v>2</v>
      </c>
      <c r="G1362" t="s">
        <v>455</v>
      </c>
      <c r="H1362">
        <v>5000</v>
      </c>
      <c r="I1362">
        <v>330000</v>
      </c>
      <c r="J1362">
        <v>325000</v>
      </c>
    </row>
    <row r="1363" spans="1:10" hidden="1" x14ac:dyDescent="0.35">
      <c r="A1363" s="1">
        <v>44840</v>
      </c>
      <c r="B1363">
        <v>318</v>
      </c>
      <c r="C1363" t="s">
        <v>191</v>
      </c>
      <c r="D1363">
        <v>49875</v>
      </c>
      <c r="E1363">
        <v>2</v>
      </c>
      <c r="F1363">
        <v>2</v>
      </c>
      <c r="G1363" t="s">
        <v>455</v>
      </c>
      <c r="H1363">
        <v>5000</v>
      </c>
      <c r="I1363">
        <v>99750</v>
      </c>
      <c r="J1363">
        <v>94750</v>
      </c>
    </row>
    <row r="1364" spans="1:10" hidden="1" x14ac:dyDescent="0.35">
      <c r="A1364" s="1">
        <v>44840</v>
      </c>
      <c r="B1364">
        <v>243</v>
      </c>
      <c r="C1364" t="s">
        <v>432</v>
      </c>
      <c r="D1364">
        <v>99999</v>
      </c>
      <c r="E1364">
        <v>3</v>
      </c>
      <c r="F1364">
        <v>2</v>
      </c>
      <c r="G1364" t="s">
        <v>455</v>
      </c>
      <c r="H1364">
        <v>5000</v>
      </c>
      <c r="I1364">
        <v>299997</v>
      </c>
      <c r="J1364">
        <v>294997</v>
      </c>
    </row>
    <row r="1365" spans="1:10" hidden="1" x14ac:dyDescent="0.35">
      <c r="A1365" s="1">
        <v>44840</v>
      </c>
      <c r="B1365">
        <v>9</v>
      </c>
      <c r="C1365" t="s">
        <v>371</v>
      </c>
      <c r="D1365">
        <v>103900</v>
      </c>
      <c r="E1365">
        <v>2</v>
      </c>
      <c r="F1365">
        <v>2</v>
      </c>
      <c r="G1365" t="s">
        <v>455</v>
      </c>
      <c r="H1365">
        <v>5000</v>
      </c>
      <c r="I1365">
        <v>207800</v>
      </c>
      <c r="J1365">
        <v>202800</v>
      </c>
    </row>
    <row r="1366" spans="1:10" hidden="1" x14ac:dyDescent="0.35">
      <c r="A1366" s="1">
        <v>44840</v>
      </c>
      <c r="B1366">
        <v>427</v>
      </c>
      <c r="C1366" t="s">
        <v>247</v>
      </c>
      <c r="D1366">
        <v>67570</v>
      </c>
      <c r="E1366">
        <v>2</v>
      </c>
      <c r="F1366">
        <v>2</v>
      </c>
      <c r="G1366" t="s">
        <v>455</v>
      </c>
      <c r="H1366">
        <v>5000</v>
      </c>
      <c r="I1366">
        <v>135140</v>
      </c>
      <c r="J1366">
        <v>130140</v>
      </c>
    </row>
    <row r="1367" spans="1:10" hidden="1" x14ac:dyDescent="0.35">
      <c r="A1367" s="1">
        <v>44840</v>
      </c>
      <c r="B1367">
        <v>28</v>
      </c>
      <c r="C1367" t="s">
        <v>67</v>
      </c>
      <c r="D1367">
        <v>1659000</v>
      </c>
      <c r="E1367">
        <v>1</v>
      </c>
      <c r="F1367">
        <v>2</v>
      </c>
      <c r="G1367" t="s">
        <v>455</v>
      </c>
      <c r="H1367">
        <v>5000</v>
      </c>
      <c r="I1367">
        <v>1659000</v>
      </c>
      <c r="J1367">
        <v>1654000</v>
      </c>
    </row>
    <row r="1368" spans="1:10" hidden="1" x14ac:dyDescent="0.35">
      <c r="A1368" s="1">
        <v>44840</v>
      </c>
      <c r="B1368">
        <v>77</v>
      </c>
      <c r="C1368" t="s">
        <v>97</v>
      </c>
      <c r="D1368">
        <v>1990000</v>
      </c>
      <c r="E1368">
        <v>1</v>
      </c>
      <c r="F1368">
        <v>2</v>
      </c>
      <c r="G1368" t="s">
        <v>455</v>
      </c>
      <c r="H1368">
        <v>5000</v>
      </c>
      <c r="I1368">
        <v>1990000</v>
      </c>
      <c r="J1368">
        <v>1985000</v>
      </c>
    </row>
    <row r="1369" spans="1:10" hidden="1" x14ac:dyDescent="0.35">
      <c r="A1369" s="1">
        <v>44840</v>
      </c>
      <c r="B1369">
        <v>377</v>
      </c>
      <c r="C1369" t="s">
        <v>156</v>
      </c>
      <c r="D1369">
        <v>120000</v>
      </c>
      <c r="E1369">
        <v>1</v>
      </c>
      <c r="F1369">
        <v>2</v>
      </c>
      <c r="G1369" t="s">
        <v>455</v>
      </c>
      <c r="H1369">
        <v>5000</v>
      </c>
      <c r="I1369">
        <v>120000</v>
      </c>
      <c r="J1369">
        <v>115000</v>
      </c>
    </row>
    <row r="1370" spans="1:10" hidden="1" x14ac:dyDescent="0.35">
      <c r="A1370" s="1">
        <v>44840</v>
      </c>
      <c r="B1370">
        <v>153</v>
      </c>
      <c r="C1370" t="s">
        <v>34</v>
      </c>
      <c r="D1370">
        <v>76000</v>
      </c>
      <c r="E1370">
        <v>1</v>
      </c>
      <c r="F1370">
        <v>2</v>
      </c>
      <c r="G1370" t="s">
        <v>455</v>
      </c>
      <c r="H1370">
        <v>5000</v>
      </c>
      <c r="I1370">
        <v>76000</v>
      </c>
      <c r="J1370">
        <v>71000</v>
      </c>
    </row>
    <row r="1371" spans="1:10" hidden="1" x14ac:dyDescent="0.35">
      <c r="A1371" s="1">
        <v>44840</v>
      </c>
      <c r="B1371">
        <v>398</v>
      </c>
      <c r="C1371" t="s">
        <v>78</v>
      </c>
      <c r="D1371">
        <v>129500</v>
      </c>
      <c r="E1371">
        <v>2</v>
      </c>
      <c r="F1371">
        <v>2</v>
      </c>
      <c r="G1371" t="s">
        <v>455</v>
      </c>
      <c r="H1371">
        <v>5000</v>
      </c>
      <c r="I1371">
        <v>259000</v>
      </c>
      <c r="J1371">
        <v>254000</v>
      </c>
    </row>
    <row r="1372" spans="1:10" hidden="1" x14ac:dyDescent="0.35">
      <c r="A1372" s="1">
        <v>44840</v>
      </c>
      <c r="B1372">
        <v>438</v>
      </c>
      <c r="C1372" t="s">
        <v>10</v>
      </c>
      <c r="D1372">
        <v>33343</v>
      </c>
      <c r="E1372">
        <v>3</v>
      </c>
      <c r="F1372">
        <v>2</v>
      </c>
      <c r="G1372" t="s">
        <v>455</v>
      </c>
      <c r="H1372">
        <v>5000</v>
      </c>
      <c r="I1372">
        <v>100029</v>
      </c>
      <c r="J1372">
        <v>95029</v>
      </c>
    </row>
    <row r="1373" spans="1:10" hidden="1" x14ac:dyDescent="0.35">
      <c r="A1373" s="1">
        <v>44840</v>
      </c>
      <c r="B1373">
        <v>231</v>
      </c>
      <c r="C1373" t="s">
        <v>76</v>
      </c>
      <c r="D1373">
        <v>650000</v>
      </c>
      <c r="E1373">
        <v>1</v>
      </c>
      <c r="F1373">
        <v>2</v>
      </c>
      <c r="G1373" t="s">
        <v>455</v>
      </c>
      <c r="H1373">
        <v>5000</v>
      </c>
      <c r="I1373">
        <v>650000</v>
      </c>
      <c r="J1373">
        <v>645000</v>
      </c>
    </row>
    <row r="1374" spans="1:10" hidden="1" x14ac:dyDescent="0.35">
      <c r="A1374" s="1">
        <v>44840</v>
      </c>
      <c r="B1374">
        <v>271</v>
      </c>
      <c r="C1374" t="s">
        <v>369</v>
      </c>
      <c r="D1374">
        <v>44000</v>
      </c>
      <c r="E1374">
        <v>2</v>
      </c>
      <c r="F1374">
        <v>2</v>
      </c>
      <c r="G1374" t="s">
        <v>455</v>
      </c>
      <c r="H1374">
        <v>5000</v>
      </c>
      <c r="I1374">
        <v>88000</v>
      </c>
      <c r="J1374">
        <v>83000</v>
      </c>
    </row>
    <row r="1375" spans="1:10" hidden="1" x14ac:dyDescent="0.35">
      <c r="A1375" s="1">
        <v>44840</v>
      </c>
      <c r="B1375">
        <v>98</v>
      </c>
      <c r="C1375" t="s">
        <v>382</v>
      </c>
      <c r="D1375">
        <v>2050000</v>
      </c>
      <c r="E1375">
        <v>3</v>
      </c>
      <c r="F1375">
        <v>2</v>
      </c>
      <c r="G1375" t="s">
        <v>455</v>
      </c>
      <c r="H1375">
        <v>5000</v>
      </c>
      <c r="I1375">
        <v>6150000</v>
      </c>
      <c r="J1375">
        <v>6145000</v>
      </c>
    </row>
    <row r="1376" spans="1:10" hidden="1" x14ac:dyDescent="0.35">
      <c r="A1376" s="1">
        <v>44840</v>
      </c>
      <c r="B1376">
        <v>266</v>
      </c>
      <c r="C1376" t="s">
        <v>396</v>
      </c>
      <c r="D1376">
        <v>650000</v>
      </c>
      <c r="E1376">
        <v>1</v>
      </c>
      <c r="F1376">
        <v>2</v>
      </c>
      <c r="G1376" t="s">
        <v>455</v>
      </c>
      <c r="H1376">
        <v>5000</v>
      </c>
      <c r="I1376">
        <v>650000</v>
      </c>
      <c r="J1376">
        <v>645000</v>
      </c>
    </row>
    <row r="1377" spans="1:10" hidden="1" x14ac:dyDescent="0.35">
      <c r="A1377" s="1">
        <v>44840</v>
      </c>
      <c r="B1377">
        <v>178</v>
      </c>
      <c r="C1377" t="s">
        <v>193</v>
      </c>
      <c r="D1377">
        <v>229999</v>
      </c>
      <c r="E1377">
        <v>1</v>
      </c>
      <c r="F1377">
        <v>2</v>
      </c>
      <c r="G1377" t="s">
        <v>455</v>
      </c>
      <c r="H1377">
        <v>5000</v>
      </c>
      <c r="I1377">
        <v>229999</v>
      </c>
      <c r="J1377">
        <v>224999</v>
      </c>
    </row>
    <row r="1378" spans="1:10" hidden="1" x14ac:dyDescent="0.35">
      <c r="A1378" s="1">
        <v>44841</v>
      </c>
      <c r="B1378">
        <v>118</v>
      </c>
      <c r="C1378" t="s">
        <v>224</v>
      </c>
      <c r="D1378">
        <v>78790</v>
      </c>
      <c r="E1378">
        <v>2</v>
      </c>
      <c r="F1378">
        <v>2</v>
      </c>
      <c r="G1378" t="s">
        <v>455</v>
      </c>
      <c r="H1378">
        <v>5000</v>
      </c>
      <c r="I1378">
        <v>157580</v>
      </c>
      <c r="J1378">
        <v>152580</v>
      </c>
    </row>
    <row r="1379" spans="1:10" hidden="1" x14ac:dyDescent="0.35">
      <c r="A1379" s="1">
        <v>44841</v>
      </c>
      <c r="B1379">
        <v>197</v>
      </c>
      <c r="C1379" t="s">
        <v>49</v>
      </c>
      <c r="D1379">
        <v>125000</v>
      </c>
      <c r="E1379">
        <v>3</v>
      </c>
      <c r="F1379">
        <v>2</v>
      </c>
      <c r="G1379" t="s">
        <v>455</v>
      </c>
      <c r="H1379">
        <v>5000</v>
      </c>
      <c r="I1379">
        <v>375000</v>
      </c>
      <c r="J1379">
        <v>370000</v>
      </c>
    </row>
    <row r="1380" spans="1:10" hidden="1" x14ac:dyDescent="0.35">
      <c r="A1380" s="1">
        <v>44841</v>
      </c>
      <c r="B1380">
        <v>136</v>
      </c>
      <c r="C1380" t="s">
        <v>340</v>
      </c>
      <c r="D1380">
        <v>31100</v>
      </c>
      <c r="E1380">
        <v>1</v>
      </c>
      <c r="F1380">
        <v>2</v>
      </c>
      <c r="G1380" t="s">
        <v>455</v>
      </c>
      <c r="H1380">
        <v>5000</v>
      </c>
      <c r="I1380">
        <v>31100</v>
      </c>
      <c r="J1380">
        <v>26100</v>
      </c>
    </row>
    <row r="1381" spans="1:10" hidden="1" x14ac:dyDescent="0.35">
      <c r="A1381" s="1">
        <v>44841</v>
      </c>
      <c r="B1381">
        <v>414</v>
      </c>
      <c r="C1381" t="s">
        <v>360</v>
      </c>
      <c r="D1381">
        <v>80000</v>
      </c>
      <c r="E1381">
        <v>3</v>
      </c>
      <c r="F1381">
        <v>2</v>
      </c>
      <c r="G1381" t="s">
        <v>455</v>
      </c>
      <c r="H1381">
        <v>5000</v>
      </c>
      <c r="I1381">
        <v>240000</v>
      </c>
      <c r="J1381">
        <v>235000</v>
      </c>
    </row>
    <row r="1382" spans="1:10" hidden="1" x14ac:dyDescent="0.35">
      <c r="A1382" s="1">
        <v>44841</v>
      </c>
      <c r="B1382">
        <v>337</v>
      </c>
      <c r="C1382" t="s">
        <v>361</v>
      </c>
      <c r="D1382">
        <v>135100</v>
      </c>
      <c r="E1382">
        <v>2</v>
      </c>
      <c r="F1382">
        <v>2</v>
      </c>
      <c r="G1382" t="s">
        <v>455</v>
      </c>
      <c r="H1382">
        <v>5000</v>
      </c>
      <c r="I1382">
        <v>270200</v>
      </c>
      <c r="J1382">
        <v>265200</v>
      </c>
    </row>
    <row r="1383" spans="1:10" hidden="1" x14ac:dyDescent="0.35">
      <c r="A1383" s="1">
        <v>44841</v>
      </c>
      <c r="B1383">
        <v>97</v>
      </c>
      <c r="C1383" t="s">
        <v>347</v>
      </c>
      <c r="D1383">
        <v>159000</v>
      </c>
      <c r="E1383">
        <v>1</v>
      </c>
      <c r="F1383">
        <v>2</v>
      </c>
      <c r="G1383" t="s">
        <v>455</v>
      </c>
      <c r="H1383">
        <v>5000</v>
      </c>
      <c r="I1383">
        <v>159000</v>
      </c>
      <c r="J1383">
        <v>154000</v>
      </c>
    </row>
    <row r="1384" spans="1:10" hidden="1" x14ac:dyDescent="0.35">
      <c r="A1384" s="1">
        <v>44841</v>
      </c>
      <c r="B1384">
        <v>402</v>
      </c>
      <c r="C1384" t="s">
        <v>328</v>
      </c>
      <c r="D1384">
        <v>72500</v>
      </c>
      <c r="E1384">
        <v>1</v>
      </c>
      <c r="F1384">
        <v>2</v>
      </c>
      <c r="G1384" t="s">
        <v>455</v>
      </c>
      <c r="H1384">
        <v>5000</v>
      </c>
      <c r="I1384">
        <v>72500</v>
      </c>
      <c r="J1384">
        <v>67500</v>
      </c>
    </row>
    <row r="1385" spans="1:10" hidden="1" x14ac:dyDescent="0.35">
      <c r="A1385" s="1">
        <v>44841</v>
      </c>
      <c r="B1385">
        <v>120</v>
      </c>
      <c r="C1385" t="s">
        <v>145</v>
      </c>
      <c r="D1385">
        <v>1690</v>
      </c>
      <c r="E1385">
        <v>2</v>
      </c>
      <c r="F1385">
        <v>2</v>
      </c>
      <c r="G1385" t="s">
        <v>455</v>
      </c>
      <c r="H1385">
        <v>5000</v>
      </c>
      <c r="I1385">
        <v>3380</v>
      </c>
      <c r="J1385">
        <v>-1620</v>
      </c>
    </row>
    <row r="1386" spans="1:10" hidden="1" x14ac:dyDescent="0.35">
      <c r="A1386" s="1">
        <v>44842</v>
      </c>
      <c r="B1386">
        <v>384</v>
      </c>
      <c r="C1386" t="s">
        <v>284</v>
      </c>
      <c r="D1386">
        <v>25000</v>
      </c>
      <c r="E1386">
        <v>3</v>
      </c>
      <c r="F1386">
        <v>2</v>
      </c>
      <c r="G1386" t="s">
        <v>455</v>
      </c>
      <c r="H1386">
        <v>5000</v>
      </c>
      <c r="I1386">
        <v>75000</v>
      </c>
      <c r="J1386">
        <v>70000</v>
      </c>
    </row>
    <row r="1387" spans="1:10" hidden="1" x14ac:dyDescent="0.35">
      <c r="A1387" s="1">
        <v>44842</v>
      </c>
      <c r="B1387">
        <v>182</v>
      </c>
      <c r="C1387" t="s">
        <v>274</v>
      </c>
      <c r="D1387">
        <v>119900</v>
      </c>
      <c r="E1387">
        <v>1</v>
      </c>
      <c r="F1387">
        <v>2</v>
      </c>
      <c r="G1387" t="s">
        <v>455</v>
      </c>
      <c r="H1387">
        <v>5000</v>
      </c>
      <c r="I1387">
        <v>119900</v>
      </c>
      <c r="J1387">
        <v>114900</v>
      </c>
    </row>
    <row r="1388" spans="1:10" hidden="1" x14ac:dyDescent="0.35">
      <c r="A1388" s="1">
        <v>44842</v>
      </c>
      <c r="B1388">
        <v>143</v>
      </c>
      <c r="C1388" t="s">
        <v>321</v>
      </c>
      <c r="D1388">
        <v>480000</v>
      </c>
      <c r="E1388">
        <v>2</v>
      </c>
      <c r="F1388">
        <v>2</v>
      </c>
      <c r="G1388" t="s">
        <v>455</v>
      </c>
      <c r="H1388">
        <v>5000</v>
      </c>
      <c r="I1388">
        <v>960000</v>
      </c>
      <c r="J1388">
        <v>955000</v>
      </c>
    </row>
    <row r="1389" spans="1:10" hidden="1" x14ac:dyDescent="0.35">
      <c r="A1389" s="1">
        <v>44842</v>
      </c>
      <c r="B1389">
        <v>73</v>
      </c>
      <c r="C1389" t="s">
        <v>29</v>
      </c>
      <c r="D1389">
        <v>79900</v>
      </c>
      <c r="E1389">
        <v>3</v>
      </c>
      <c r="F1389">
        <v>2</v>
      </c>
      <c r="G1389" t="s">
        <v>455</v>
      </c>
      <c r="H1389">
        <v>5000</v>
      </c>
      <c r="I1389">
        <v>239700</v>
      </c>
      <c r="J1389">
        <v>234700</v>
      </c>
    </row>
    <row r="1390" spans="1:10" hidden="1" x14ac:dyDescent="0.35">
      <c r="A1390" s="1">
        <v>44842</v>
      </c>
      <c r="B1390">
        <v>210</v>
      </c>
      <c r="C1390" t="s">
        <v>296</v>
      </c>
      <c r="D1390">
        <v>125100</v>
      </c>
      <c r="E1390">
        <v>2</v>
      </c>
      <c r="F1390">
        <v>2</v>
      </c>
      <c r="G1390" t="s">
        <v>455</v>
      </c>
      <c r="H1390">
        <v>5000</v>
      </c>
      <c r="I1390">
        <v>250200</v>
      </c>
      <c r="J1390">
        <v>245200</v>
      </c>
    </row>
    <row r="1391" spans="1:10" hidden="1" x14ac:dyDescent="0.35">
      <c r="A1391" s="1">
        <v>44842</v>
      </c>
      <c r="B1391">
        <v>381</v>
      </c>
      <c r="C1391" t="s">
        <v>51</v>
      </c>
      <c r="D1391">
        <v>217999</v>
      </c>
      <c r="E1391">
        <v>1</v>
      </c>
      <c r="F1391">
        <v>2</v>
      </c>
      <c r="G1391" t="s">
        <v>455</v>
      </c>
      <c r="H1391">
        <v>5000</v>
      </c>
      <c r="I1391">
        <v>217999</v>
      </c>
      <c r="J1391">
        <v>212999</v>
      </c>
    </row>
    <row r="1392" spans="1:10" hidden="1" x14ac:dyDescent="0.35">
      <c r="A1392" s="1">
        <v>44842</v>
      </c>
      <c r="B1392">
        <v>436</v>
      </c>
      <c r="C1392" t="s">
        <v>377</v>
      </c>
      <c r="D1392">
        <v>36999</v>
      </c>
      <c r="E1392">
        <v>2</v>
      </c>
      <c r="F1392">
        <v>2</v>
      </c>
      <c r="G1392" t="s">
        <v>455</v>
      </c>
      <c r="H1392">
        <v>5000</v>
      </c>
      <c r="I1392">
        <v>73998</v>
      </c>
      <c r="J1392">
        <v>68998</v>
      </c>
    </row>
    <row r="1393" spans="1:10" hidden="1" x14ac:dyDescent="0.35">
      <c r="A1393" s="1">
        <v>44842</v>
      </c>
      <c r="B1393">
        <v>427</v>
      </c>
      <c r="C1393" t="s">
        <v>247</v>
      </c>
      <c r="D1393">
        <v>67570</v>
      </c>
      <c r="E1393">
        <v>3</v>
      </c>
      <c r="F1393">
        <v>2</v>
      </c>
      <c r="G1393" t="s">
        <v>455</v>
      </c>
      <c r="H1393">
        <v>5000</v>
      </c>
      <c r="I1393">
        <v>202710</v>
      </c>
      <c r="J1393">
        <v>197710</v>
      </c>
    </row>
    <row r="1394" spans="1:10" hidden="1" x14ac:dyDescent="0.35">
      <c r="A1394" s="1">
        <v>44842</v>
      </c>
      <c r="B1394">
        <v>129</v>
      </c>
      <c r="C1394" t="s">
        <v>32</v>
      </c>
      <c r="D1394">
        <v>1670</v>
      </c>
      <c r="E1394">
        <v>2</v>
      </c>
      <c r="F1394">
        <v>2</v>
      </c>
      <c r="G1394" t="s">
        <v>455</v>
      </c>
      <c r="H1394">
        <v>5000</v>
      </c>
      <c r="I1394">
        <v>3340</v>
      </c>
      <c r="J1394">
        <v>-1660</v>
      </c>
    </row>
    <row r="1395" spans="1:10" hidden="1" x14ac:dyDescent="0.35">
      <c r="A1395" s="1">
        <v>44842</v>
      </c>
      <c r="B1395">
        <v>372</v>
      </c>
      <c r="C1395" t="s">
        <v>176</v>
      </c>
      <c r="D1395">
        <v>165000</v>
      </c>
      <c r="E1395">
        <v>3</v>
      </c>
      <c r="F1395">
        <v>2</v>
      </c>
      <c r="G1395" t="s">
        <v>455</v>
      </c>
      <c r="H1395">
        <v>5000</v>
      </c>
      <c r="I1395">
        <v>495000</v>
      </c>
      <c r="J1395">
        <v>490000</v>
      </c>
    </row>
    <row r="1396" spans="1:10" hidden="1" x14ac:dyDescent="0.35">
      <c r="A1396" s="1">
        <v>44842</v>
      </c>
      <c r="B1396">
        <v>229</v>
      </c>
      <c r="C1396" t="s">
        <v>381</v>
      </c>
      <c r="D1396">
        <v>47000</v>
      </c>
      <c r="E1396">
        <v>2</v>
      </c>
      <c r="F1396">
        <v>2</v>
      </c>
      <c r="G1396" t="s">
        <v>455</v>
      </c>
      <c r="H1396">
        <v>5000</v>
      </c>
      <c r="I1396">
        <v>94000</v>
      </c>
      <c r="J1396">
        <v>89000</v>
      </c>
    </row>
    <row r="1397" spans="1:10" hidden="1" x14ac:dyDescent="0.35">
      <c r="A1397" s="1">
        <v>44842</v>
      </c>
      <c r="B1397">
        <v>157</v>
      </c>
      <c r="C1397" t="s">
        <v>22</v>
      </c>
      <c r="D1397">
        <v>140000</v>
      </c>
      <c r="E1397">
        <v>1</v>
      </c>
      <c r="F1397">
        <v>2</v>
      </c>
      <c r="G1397" t="s">
        <v>455</v>
      </c>
      <c r="H1397">
        <v>5000</v>
      </c>
      <c r="I1397">
        <v>140000</v>
      </c>
      <c r="J1397">
        <v>135000</v>
      </c>
    </row>
    <row r="1398" spans="1:10" hidden="1" x14ac:dyDescent="0.35">
      <c r="A1398" s="1">
        <v>44842</v>
      </c>
      <c r="B1398">
        <v>379</v>
      </c>
      <c r="C1398" t="s">
        <v>278</v>
      </c>
      <c r="D1398">
        <v>10000</v>
      </c>
      <c r="E1398">
        <v>1</v>
      </c>
      <c r="F1398">
        <v>2</v>
      </c>
      <c r="G1398" t="s">
        <v>455</v>
      </c>
      <c r="H1398">
        <v>5000</v>
      </c>
      <c r="I1398">
        <v>10000</v>
      </c>
      <c r="J1398">
        <v>5000</v>
      </c>
    </row>
    <row r="1399" spans="1:10" hidden="1" x14ac:dyDescent="0.35">
      <c r="A1399" s="1">
        <v>44842</v>
      </c>
      <c r="B1399">
        <v>108</v>
      </c>
      <c r="C1399" t="s">
        <v>421</v>
      </c>
      <c r="D1399">
        <v>23500</v>
      </c>
      <c r="E1399">
        <v>3</v>
      </c>
      <c r="F1399">
        <v>2</v>
      </c>
      <c r="G1399" t="s">
        <v>455</v>
      </c>
      <c r="H1399">
        <v>5000</v>
      </c>
      <c r="I1399">
        <v>70500</v>
      </c>
      <c r="J1399">
        <v>65500</v>
      </c>
    </row>
    <row r="1400" spans="1:10" hidden="1" x14ac:dyDescent="0.35">
      <c r="A1400" s="1">
        <v>44842</v>
      </c>
      <c r="B1400">
        <v>3</v>
      </c>
      <c r="C1400" t="s">
        <v>384</v>
      </c>
      <c r="D1400">
        <v>165000</v>
      </c>
      <c r="E1400">
        <v>1</v>
      </c>
      <c r="F1400">
        <v>2</v>
      </c>
      <c r="G1400" t="s">
        <v>455</v>
      </c>
      <c r="H1400">
        <v>5000</v>
      </c>
      <c r="I1400">
        <v>165000</v>
      </c>
      <c r="J1400">
        <v>160000</v>
      </c>
    </row>
    <row r="1401" spans="1:10" hidden="1" x14ac:dyDescent="0.35">
      <c r="A1401" s="1">
        <v>44842</v>
      </c>
      <c r="B1401">
        <v>266</v>
      </c>
      <c r="C1401" t="s">
        <v>396</v>
      </c>
      <c r="D1401">
        <v>650000</v>
      </c>
      <c r="E1401">
        <v>3</v>
      </c>
      <c r="F1401">
        <v>2</v>
      </c>
      <c r="G1401" t="s">
        <v>455</v>
      </c>
      <c r="H1401">
        <v>5000</v>
      </c>
      <c r="I1401">
        <v>1950000</v>
      </c>
      <c r="J1401">
        <v>1945000</v>
      </c>
    </row>
    <row r="1402" spans="1:10" hidden="1" x14ac:dyDescent="0.35">
      <c r="A1402" s="1">
        <v>44842</v>
      </c>
      <c r="B1402">
        <v>245</v>
      </c>
      <c r="C1402" t="s">
        <v>410</v>
      </c>
      <c r="D1402">
        <v>55000</v>
      </c>
      <c r="E1402">
        <v>1</v>
      </c>
      <c r="F1402">
        <v>2</v>
      </c>
      <c r="G1402" t="s">
        <v>455</v>
      </c>
      <c r="H1402">
        <v>5000</v>
      </c>
      <c r="I1402">
        <v>55000</v>
      </c>
      <c r="J1402">
        <v>50000</v>
      </c>
    </row>
    <row r="1403" spans="1:10" hidden="1" x14ac:dyDescent="0.35">
      <c r="A1403" s="1">
        <v>44842</v>
      </c>
      <c r="B1403">
        <v>225</v>
      </c>
      <c r="C1403" t="s">
        <v>206</v>
      </c>
      <c r="D1403">
        <v>72500</v>
      </c>
      <c r="E1403">
        <v>1</v>
      </c>
      <c r="F1403">
        <v>2</v>
      </c>
      <c r="G1403" t="s">
        <v>455</v>
      </c>
      <c r="H1403">
        <v>5000</v>
      </c>
      <c r="I1403">
        <v>72500</v>
      </c>
      <c r="J1403">
        <v>67500</v>
      </c>
    </row>
    <row r="1404" spans="1:10" hidden="1" x14ac:dyDescent="0.35">
      <c r="A1404" s="1">
        <v>44843</v>
      </c>
      <c r="B1404">
        <v>29</v>
      </c>
      <c r="C1404" t="s">
        <v>370</v>
      </c>
      <c r="D1404">
        <v>35000</v>
      </c>
      <c r="E1404">
        <v>1</v>
      </c>
      <c r="F1404">
        <v>2</v>
      </c>
      <c r="G1404" t="s">
        <v>455</v>
      </c>
      <c r="H1404">
        <v>5000</v>
      </c>
      <c r="I1404">
        <v>35000</v>
      </c>
      <c r="J1404">
        <v>30000</v>
      </c>
    </row>
    <row r="1405" spans="1:10" hidden="1" x14ac:dyDescent="0.35">
      <c r="A1405" s="1">
        <v>44843</v>
      </c>
      <c r="B1405">
        <v>168</v>
      </c>
      <c r="C1405" t="s">
        <v>395</v>
      </c>
      <c r="D1405">
        <v>140000</v>
      </c>
      <c r="E1405">
        <v>2</v>
      </c>
      <c r="F1405">
        <v>2</v>
      </c>
      <c r="G1405" t="s">
        <v>455</v>
      </c>
      <c r="H1405">
        <v>5000</v>
      </c>
      <c r="I1405">
        <v>280000</v>
      </c>
      <c r="J1405">
        <v>275000</v>
      </c>
    </row>
    <row r="1406" spans="1:10" hidden="1" x14ac:dyDescent="0.35">
      <c r="A1406" s="1">
        <v>44843</v>
      </c>
      <c r="B1406">
        <v>390</v>
      </c>
      <c r="C1406" t="s">
        <v>332</v>
      </c>
      <c r="D1406">
        <v>65873</v>
      </c>
      <c r="E1406">
        <v>3</v>
      </c>
      <c r="F1406">
        <v>2</v>
      </c>
      <c r="G1406" t="s">
        <v>455</v>
      </c>
      <c r="H1406">
        <v>5000</v>
      </c>
      <c r="I1406">
        <v>197619</v>
      </c>
      <c r="J1406">
        <v>192619</v>
      </c>
    </row>
    <row r="1407" spans="1:10" hidden="1" x14ac:dyDescent="0.35">
      <c r="A1407" s="1">
        <v>44843</v>
      </c>
      <c r="B1407">
        <v>240</v>
      </c>
      <c r="C1407" t="s">
        <v>35</v>
      </c>
      <c r="D1407">
        <v>50500</v>
      </c>
      <c r="E1407">
        <v>2</v>
      </c>
      <c r="F1407">
        <v>2</v>
      </c>
      <c r="G1407" t="s">
        <v>455</v>
      </c>
      <c r="H1407">
        <v>5000</v>
      </c>
      <c r="I1407">
        <v>101000</v>
      </c>
      <c r="J1407">
        <v>96000</v>
      </c>
    </row>
    <row r="1408" spans="1:10" hidden="1" x14ac:dyDescent="0.35">
      <c r="A1408" s="1">
        <v>44843</v>
      </c>
      <c r="B1408">
        <v>104</v>
      </c>
      <c r="C1408" t="s">
        <v>372</v>
      </c>
      <c r="D1408">
        <v>10000</v>
      </c>
      <c r="E1408">
        <v>2</v>
      </c>
      <c r="F1408">
        <v>2</v>
      </c>
      <c r="G1408" t="s">
        <v>455</v>
      </c>
      <c r="H1408">
        <v>5000</v>
      </c>
      <c r="I1408">
        <v>20000</v>
      </c>
      <c r="J1408">
        <v>15000</v>
      </c>
    </row>
    <row r="1409" spans="1:10" hidden="1" x14ac:dyDescent="0.35">
      <c r="A1409" s="1">
        <v>44843</v>
      </c>
      <c r="B1409">
        <v>393</v>
      </c>
      <c r="C1409" t="s">
        <v>387</v>
      </c>
      <c r="D1409">
        <v>70800</v>
      </c>
      <c r="E1409">
        <v>1</v>
      </c>
      <c r="F1409">
        <v>2</v>
      </c>
      <c r="G1409" t="s">
        <v>455</v>
      </c>
      <c r="H1409">
        <v>5000</v>
      </c>
      <c r="I1409">
        <v>70800</v>
      </c>
      <c r="J1409">
        <v>65800</v>
      </c>
    </row>
    <row r="1410" spans="1:10" hidden="1" x14ac:dyDescent="0.35">
      <c r="A1410" s="1">
        <v>44843</v>
      </c>
      <c r="B1410">
        <v>279</v>
      </c>
      <c r="C1410" t="s">
        <v>113</v>
      </c>
      <c r="D1410">
        <v>75900</v>
      </c>
      <c r="E1410">
        <v>3</v>
      </c>
      <c r="F1410">
        <v>2</v>
      </c>
      <c r="G1410" t="s">
        <v>455</v>
      </c>
      <c r="H1410">
        <v>5000</v>
      </c>
      <c r="I1410">
        <v>227700</v>
      </c>
      <c r="J1410">
        <v>222700</v>
      </c>
    </row>
    <row r="1411" spans="1:10" hidden="1" x14ac:dyDescent="0.35">
      <c r="A1411" s="1">
        <v>44843</v>
      </c>
      <c r="B1411">
        <v>84</v>
      </c>
      <c r="C1411" t="s">
        <v>411</v>
      </c>
      <c r="D1411">
        <v>107000</v>
      </c>
      <c r="E1411">
        <v>3</v>
      </c>
      <c r="F1411">
        <v>2</v>
      </c>
      <c r="G1411" t="s">
        <v>455</v>
      </c>
      <c r="H1411">
        <v>5000</v>
      </c>
      <c r="I1411">
        <v>321000</v>
      </c>
      <c r="J1411">
        <v>316000</v>
      </c>
    </row>
    <row r="1412" spans="1:10" hidden="1" x14ac:dyDescent="0.35">
      <c r="A1412" s="1">
        <v>44843</v>
      </c>
      <c r="B1412">
        <v>170</v>
      </c>
      <c r="C1412" t="s">
        <v>170</v>
      </c>
      <c r="D1412">
        <v>100000</v>
      </c>
      <c r="E1412">
        <v>2</v>
      </c>
      <c r="F1412">
        <v>2</v>
      </c>
      <c r="G1412" t="s">
        <v>455</v>
      </c>
      <c r="H1412">
        <v>5000</v>
      </c>
      <c r="I1412">
        <v>200000</v>
      </c>
      <c r="J1412">
        <v>195000</v>
      </c>
    </row>
    <row r="1413" spans="1:10" hidden="1" x14ac:dyDescent="0.35">
      <c r="A1413" s="1">
        <v>44843</v>
      </c>
      <c r="B1413">
        <v>273</v>
      </c>
      <c r="C1413" t="s">
        <v>54</v>
      </c>
      <c r="D1413">
        <v>54900</v>
      </c>
      <c r="E1413">
        <v>2</v>
      </c>
      <c r="F1413">
        <v>2</v>
      </c>
      <c r="G1413" t="s">
        <v>455</v>
      </c>
      <c r="H1413">
        <v>5000</v>
      </c>
      <c r="I1413">
        <v>109800</v>
      </c>
      <c r="J1413">
        <v>104800</v>
      </c>
    </row>
    <row r="1414" spans="1:10" hidden="1" x14ac:dyDescent="0.35">
      <c r="A1414" s="1">
        <v>44843</v>
      </c>
      <c r="B1414">
        <v>315</v>
      </c>
      <c r="C1414" t="s">
        <v>280</v>
      </c>
      <c r="D1414">
        <v>120250</v>
      </c>
      <c r="E1414">
        <v>3</v>
      </c>
      <c r="F1414">
        <v>2</v>
      </c>
      <c r="G1414" t="s">
        <v>455</v>
      </c>
      <c r="H1414">
        <v>5000</v>
      </c>
      <c r="I1414">
        <v>360750</v>
      </c>
      <c r="J1414">
        <v>355750</v>
      </c>
    </row>
    <row r="1415" spans="1:10" hidden="1" x14ac:dyDescent="0.35">
      <c r="A1415" s="1">
        <v>44843</v>
      </c>
      <c r="B1415">
        <v>119</v>
      </c>
      <c r="C1415" t="s">
        <v>414</v>
      </c>
      <c r="D1415">
        <v>1515000</v>
      </c>
      <c r="E1415">
        <v>3</v>
      </c>
      <c r="F1415">
        <v>2</v>
      </c>
      <c r="G1415" t="s">
        <v>455</v>
      </c>
      <c r="H1415">
        <v>5000</v>
      </c>
      <c r="I1415">
        <v>4545000</v>
      </c>
      <c r="J1415">
        <v>4540000</v>
      </c>
    </row>
    <row r="1416" spans="1:10" hidden="1" x14ac:dyDescent="0.35">
      <c r="A1416" s="1">
        <v>44843</v>
      </c>
      <c r="B1416">
        <v>15</v>
      </c>
      <c r="C1416" t="s">
        <v>98</v>
      </c>
      <c r="D1416">
        <v>34000</v>
      </c>
      <c r="E1416">
        <v>2</v>
      </c>
      <c r="F1416">
        <v>2</v>
      </c>
      <c r="G1416" t="s">
        <v>455</v>
      </c>
      <c r="H1416">
        <v>5000</v>
      </c>
      <c r="I1416">
        <v>68000</v>
      </c>
      <c r="J1416">
        <v>63000</v>
      </c>
    </row>
    <row r="1417" spans="1:10" hidden="1" x14ac:dyDescent="0.35">
      <c r="A1417" s="1">
        <v>44844</v>
      </c>
      <c r="B1417">
        <v>198</v>
      </c>
      <c r="C1417" t="s">
        <v>433</v>
      </c>
      <c r="D1417">
        <v>39500</v>
      </c>
      <c r="E1417">
        <v>2</v>
      </c>
      <c r="F1417">
        <v>3</v>
      </c>
      <c r="G1417" t="s">
        <v>457</v>
      </c>
      <c r="H1417">
        <v>7500</v>
      </c>
      <c r="I1417">
        <v>79000</v>
      </c>
      <c r="J1417">
        <v>71500</v>
      </c>
    </row>
    <row r="1418" spans="1:10" hidden="1" x14ac:dyDescent="0.35">
      <c r="A1418" s="1">
        <v>44844</v>
      </c>
      <c r="B1418">
        <v>355</v>
      </c>
      <c r="C1418" t="s">
        <v>154</v>
      </c>
      <c r="D1418">
        <v>10000</v>
      </c>
      <c r="E1418">
        <v>1</v>
      </c>
      <c r="F1418">
        <v>3</v>
      </c>
      <c r="G1418" t="s">
        <v>457</v>
      </c>
      <c r="H1418">
        <v>7500</v>
      </c>
      <c r="I1418">
        <v>10000</v>
      </c>
      <c r="J1418">
        <v>2500</v>
      </c>
    </row>
    <row r="1419" spans="1:10" hidden="1" x14ac:dyDescent="0.35">
      <c r="A1419" s="1">
        <v>44844</v>
      </c>
      <c r="B1419">
        <v>196</v>
      </c>
      <c r="C1419" t="s">
        <v>86</v>
      </c>
      <c r="D1419">
        <v>169000</v>
      </c>
      <c r="E1419">
        <v>2</v>
      </c>
      <c r="F1419">
        <v>3</v>
      </c>
      <c r="G1419" t="s">
        <v>457</v>
      </c>
      <c r="H1419">
        <v>7500</v>
      </c>
      <c r="I1419">
        <v>338000</v>
      </c>
      <c r="J1419">
        <v>330500</v>
      </c>
    </row>
    <row r="1420" spans="1:10" hidden="1" x14ac:dyDescent="0.35">
      <c r="A1420" s="1">
        <v>44844</v>
      </c>
      <c r="B1420">
        <v>96</v>
      </c>
      <c r="C1420" t="s">
        <v>14</v>
      </c>
      <c r="D1420">
        <v>231000</v>
      </c>
      <c r="E1420">
        <v>2</v>
      </c>
      <c r="F1420">
        <v>3</v>
      </c>
      <c r="G1420" t="s">
        <v>457</v>
      </c>
      <c r="H1420">
        <v>7500</v>
      </c>
      <c r="I1420">
        <v>462000</v>
      </c>
      <c r="J1420">
        <v>454500</v>
      </c>
    </row>
    <row r="1421" spans="1:10" hidden="1" x14ac:dyDescent="0.35">
      <c r="A1421" s="1">
        <v>44844</v>
      </c>
      <c r="B1421">
        <v>70</v>
      </c>
      <c r="C1421" t="s">
        <v>100</v>
      </c>
      <c r="D1421">
        <v>60000</v>
      </c>
      <c r="E1421">
        <v>2</v>
      </c>
      <c r="F1421">
        <v>3</v>
      </c>
      <c r="G1421" t="s">
        <v>457</v>
      </c>
      <c r="H1421">
        <v>7500</v>
      </c>
      <c r="I1421">
        <v>120000</v>
      </c>
      <c r="J1421">
        <v>112500</v>
      </c>
    </row>
    <row r="1422" spans="1:10" hidden="1" x14ac:dyDescent="0.35">
      <c r="A1422" s="1">
        <v>44844</v>
      </c>
      <c r="B1422">
        <v>45</v>
      </c>
      <c r="C1422" t="s">
        <v>179</v>
      </c>
      <c r="D1422">
        <v>36000</v>
      </c>
      <c r="E1422">
        <v>2</v>
      </c>
      <c r="F1422">
        <v>3</v>
      </c>
      <c r="G1422" t="s">
        <v>457</v>
      </c>
      <c r="H1422">
        <v>7500</v>
      </c>
      <c r="I1422">
        <v>72000</v>
      </c>
      <c r="J1422">
        <v>64500</v>
      </c>
    </row>
    <row r="1423" spans="1:10" hidden="1" x14ac:dyDescent="0.35">
      <c r="A1423" s="1">
        <v>44844</v>
      </c>
      <c r="B1423">
        <v>213</v>
      </c>
      <c r="C1423" t="s">
        <v>259</v>
      </c>
      <c r="D1423">
        <v>85000</v>
      </c>
      <c r="E1423">
        <v>2</v>
      </c>
      <c r="F1423">
        <v>3</v>
      </c>
      <c r="G1423" t="s">
        <v>457</v>
      </c>
      <c r="H1423">
        <v>7500</v>
      </c>
      <c r="I1423">
        <v>170000</v>
      </c>
      <c r="J1423">
        <v>162500</v>
      </c>
    </row>
    <row r="1424" spans="1:10" hidden="1" x14ac:dyDescent="0.35">
      <c r="A1424" s="1">
        <v>44845</v>
      </c>
      <c r="B1424">
        <v>139</v>
      </c>
      <c r="C1424" t="s">
        <v>40</v>
      </c>
      <c r="D1424">
        <v>490000</v>
      </c>
      <c r="E1424">
        <v>2</v>
      </c>
      <c r="F1424">
        <v>2</v>
      </c>
      <c r="G1424" t="s">
        <v>455</v>
      </c>
      <c r="H1424">
        <v>5000</v>
      </c>
      <c r="I1424">
        <v>980000</v>
      </c>
      <c r="J1424">
        <v>975000</v>
      </c>
    </row>
    <row r="1425" spans="1:10" hidden="1" x14ac:dyDescent="0.35">
      <c r="A1425" s="1">
        <v>44845</v>
      </c>
      <c r="B1425">
        <v>335</v>
      </c>
      <c r="C1425" t="s">
        <v>392</v>
      </c>
      <c r="D1425">
        <v>137000</v>
      </c>
      <c r="E1425">
        <v>1</v>
      </c>
      <c r="F1425">
        <v>2</v>
      </c>
      <c r="G1425" t="s">
        <v>455</v>
      </c>
      <c r="H1425">
        <v>5000</v>
      </c>
      <c r="I1425">
        <v>137000</v>
      </c>
      <c r="J1425">
        <v>132000</v>
      </c>
    </row>
    <row r="1426" spans="1:10" hidden="1" x14ac:dyDescent="0.35">
      <c r="A1426" s="1">
        <v>44845</v>
      </c>
      <c r="B1426">
        <v>134</v>
      </c>
      <c r="C1426" t="s">
        <v>30</v>
      </c>
      <c r="D1426">
        <v>19000</v>
      </c>
      <c r="E1426">
        <v>3</v>
      </c>
      <c r="F1426">
        <v>2</v>
      </c>
      <c r="G1426" t="s">
        <v>455</v>
      </c>
      <c r="H1426">
        <v>5000</v>
      </c>
      <c r="I1426">
        <v>57000</v>
      </c>
      <c r="J1426">
        <v>52000</v>
      </c>
    </row>
    <row r="1427" spans="1:10" hidden="1" x14ac:dyDescent="0.35">
      <c r="A1427" s="1">
        <v>44845</v>
      </c>
      <c r="B1427">
        <v>27</v>
      </c>
      <c r="C1427" t="s">
        <v>258</v>
      </c>
      <c r="D1427">
        <v>299999</v>
      </c>
      <c r="E1427">
        <v>2</v>
      </c>
      <c r="F1427">
        <v>2</v>
      </c>
      <c r="G1427" t="s">
        <v>455</v>
      </c>
      <c r="H1427">
        <v>5000</v>
      </c>
      <c r="I1427">
        <v>599998</v>
      </c>
      <c r="J1427">
        <v>594998</v>
      </c>
    </row>
    <row r="1428" spans="1:10" hidden="1" x14ac:dyDescent="0.35">
      <c r="A1428" s="1">
        <v>44845</v>
      </c>
      <c r="B1428">
        <v>159</v>
      </c>
      <c r="C1428" t="s">
        <v>234</v>
      </c>
      <c r="D1428">
        <v>80000</v>
      </c>
      <c r="E1428">
        <v>1</v>
      </c>
      <c r="F1428">
        <v>2</v>
      </c>
      <c r="G1428" t="s">
        <v>455</v>
      </c>
      <c r="H1428">
        <v>5000</v>
      </c>
      <c r="I1428">
        <v>80000</v>
      </c>
      <c r="J1428">
        <v>75000</v>
      </c>
    </row>
    <row r="1429" spans="1:10" hidden="1" x14ac:dyDescent="0.35">
      <c r="A1429" s="1">
        <v>44845</v>
      </c>
      <c r="B1429">
        <v>433</v>
      </c>
      <c r="C1429" t="s">
        <v>325</v>
      </c>
      <c r="D1429">
        <v>14800</v>
      </c>
      <c r="E1429">
        <v>3</v>
      </c>
      <c r="F1429">
        <v>2</v>
      </c>
      <c r="G1429" t="s">
        <v>455</v>
      </c>
      <c r="H1429">
        <v>5000</v>
      </c>
      <c r="I1429">
        <v>44400</v>
      </c>
      <c r="J1429">
        <v>39400</v>
      </c>
    </row>
    <row r="1430" spans="1:10" hidden="1" x14ac:dyDescent="0.35">
      <c r="A1430" s="1">
        <v>44845</v>
      </c>
      <c r="B1430">
        <v>34</v>
      </c>
      <c r="C1430" t="s">
        <v>356</v>
      </c>
      <c r="D1430">
        <v>169000</v>
      </c>
      <c r="E1430">
        <v>2</v>
      </c>
      <c r="F1430">
        <v>2</v>
      </c>
      <c r="G1430" t="s">
        <v>455</v>
      </c>
      <c r="H1430">
        <v>5000</v>
      </c>
      <c r="I1430">
        <v>338000</v>
      </c>
      <c r="J1430">
        <v>333000</v>
      </c>
    </row>
    <row r="1431" spans="1:10" hidden="1" x14ac:dyDescent="0.35">
      <c r="A1431" s="1">
        <v>44845</v>
      </c>
      <c r="B1431">
        <v>85</v>
      </c>
      <c r="C1431" t="s">
        <v>21</v>
      </c>
      <c r="D1431">
        <v>159000</v>
      </c>
      <c r="E1431">
        <v>1</v>
      </c>
      <c r="F1431">
        <v>2</v>
      </c>
      <c r="G1431" t="s">
        <v>455</v>
      </c>
      <c r="H1431">
        <v>5000</v>
      </c>
      <c r="I1431">
        <v>159000</v>
      </c>
      <c r="J1431">
        <v>154000</v>
      </c>
    </row>
    <row r="1432" spans="1:10" hidden="1" x14ac:dyDescent="0.35">
      <c r="A1432" s="1">
        <v>44845</v>
      </c>
      <c r="B1432">
        <v>352</v>
      </c>
      <c r="C1432" t="s">
        <v>428</v>
      </c>
      <c r="D1432">
        <v>27000</v>
      </c>
      <c r="E1432">
        <v>3</v>
      </c>
      <c r="F1432">
        <v>2</v>
      </c>
      <c r="G1432" t="s">
        <v>455</v>
      </c>
      <c r="H1432">
        <v>5000</v>
      </c>
      <c r="I1432">
        <v>81000</v>
      </c>
      <c r="J1432">
        <v>76000</v>
      </c>
    </row>
    <row r="1433" spans="1:10" hidden="1" x14ac:dyDescent="0.35">
      <c r="A1433" s="1">
        <v>44845</v>
      </c>
      <c r="B1433">
        <v>422</v>
      </c>
      <c r="C1433" t="s">
        <v>343</v>
      </c>
      <c r="D1433">
        <v>21500</v>
      </c>
      <c r="E1433">
        <v>3</v>
      </c>
      <c r="F1433">
        <v>2</v>
      </c>
      <c r="G1433" t="s">
        <v>455</v>
      </c>
      <c r="H1433">
        <v>5000</v>
      </c>
      <c r="I1433">
        <v>64500</v>
      </c>
      <c r="J1433">
        <v>59500</v>
      </c>
    </row>
    <row r="1434" spans="1:10" hidden="1" x14ac:dyDescent="0.35">
      <c r="A1434" s="1">
        <v>44845</v>
      </c>
      <c r="B1434">
        <v>9</v>
      </c>
      <c r="C1434" t="s">
        <v>371</v>
      </c>
      <c r="D1434">
        <v>103900</v>
      </c>
      <c r="E1434">
        <v>2</v>
      </c>
      <c r="F1434">
        <v>2</v>
      </c>
      <c r="G1434" t="s">
        <v>455</v>
      </c>
      <c r="H1434">
        <v>5000</v>
      </c>
      <c r="I1434">
        <v>207800</v>
      </c>
      <c r="J1434">
        <v>202800</v>
      </c>
    </row>
    <row r="1435" spans="1:10" hidden="1" x14ac:dyDescent="0.35">
      <c r="A1435" s="1">
        <v>44845</v>
      </c>
      <c r="B1435">
        <v>35</v>
      </c>
      <c r="C1435" t="s">
        <v>245</v>
      </c>
      <c r="D1435">
        <v>1830510</v>
      </c>
      <c r="E1435">
        <v>2</v>
      </c>
      <c r="F1435">
        <v>2</v>
      </c>
      <c r="G1435" t="s">
        <v>455</v>
      </c>
      <c r="H1435">
        <v>5000</v>
      </c>
      <c r="I1435">
        <v>3661020</v>
      </c>
      <c r="J1435">
        <v>3656020</v>
      </c>
    </row>
    <row r="1436" spans="1:10" hidden="1" x14ac:dyDescent="0.35">
      <c r="A1436" s="1">
        <v>44845</v>
      </c>
      <c r="B1436">
        <v>4</v>
      </c>
      <c r="C1436" t="s">
        <v>297</v>
      </c>
      <c r="D1436">
        <v>149000</v>
      </c>
      <c r="E1436">
        <v>2</v>
      </c>
      <c r="F1436">
        <v>2</v>
      </c>
      <c r="G1436" t="s">
        <v>455</v>
      </c>
      <c r="H1436">
        <v>5000</v>
      </c>
      <c r="I1436">
        <v>298000</v>
      </c>
      <c r="J1436">
        <v>293000</v>
      </c>
    </row>
    <row r="1437" spans="1:10" hidden="1" x14ac:dyDescent="0.35">
      <c r="A1437" s="1">
        <v>44845</v>
      </c>
      <c r="B1437">
        <v>161</v>
      </c>
      <c r="C1437" t="s">
        <v>125</v>
      </c>
      <c r="D1437">
        <v>199999</v>
      </c>
      <c r="E1437">
        <v>2</v>
      </c>
      <c r="F1437">
        <v>2</v>
      </c>
      <c r="G1437" t="s">
        <v>455</v>
      </c>
      <c r="H1437">
        <v>5000</v>
      </c>
      <c r="I1437">
        <v>399998</v>
      </c>
      <c r="J1437">
        <v>394998</v>
      </c>
    </row>
    <row r="1438" spans="1:10" hidden="1" x14ac:dyDescent="0.35">
      <c r="A1438" s="1">
        <v>44845</v>
      </c>
      <c r="B1438">
        <v>49</v>
      </c>
      <c r="C1438" t="s">
        <v>15</v>
      </c>
      <c r="D1438">
        <v>64000</v>
      </c>
      <c r="E1438">
        <v>2</v>
      </c>
      <c r="F1438">
        <v>2</v>
      </c>
      <c r="G1438" t="s">
        <v>455</v>
      </c>
      <c r="H1438">
        <v>5000</v>
      </c>
      <c r="I1438">
        <v>128000</v>
      </c>
      <c r="J1438">
        <v>123000</v>
      </c>
    </row>
    <row r="1439" spans="1:10" hidden="1" x14ac:dyDescent="0.35">
      <c r="A1439" s="1">
        <v>44845</v>
      </c>
      <c r="B1439">
        <v>294</v>
      </c>
      <c r="C1439" t="s">
        <v>363</v>
      </c>
      <c r="D1439">
        <v>98500</v>
      </c>
      <c r="E1439">
        <v>3</v>
      </c>
      <c r="F1439">
        <v>2</v>
      </c>
      <c r="G1439" t="s">
        <v>455</v>
      </c>
      <c r="H1439">
        <v>5000</v>
      </c>
      <c r="I1439">
        <v>295500</v>
      </c>
      <c r="J1439">
        <v>290500</v>
      </c>
    </row>
    <row r="1440" spans="1:10" hidden="1" x14ac:dyDescent="0.35">
      <c r="A1440" s="1">
        <v>44845</v>
      </c>
      <c r="B1440">
        <v>180</v>
      </c>
      <c r="C1440" t="s">
        <v>426</v>
      </c>
      <c r="D1440">
        <v>129000</v>
      </c>
      <c r="E1440">
        <v>3</v>
      </c>
      <c r="F1440">
        <v>2</v>
      </c>
      <c r="G1440" t="s">
        <v>455</v>
      </c>
      <c r="H1440">
        <v>5000</v>
      </c>
      <c r="I1440">
        <v>387000</v>
      </c>
      <c r="J1440">
        <v>382000</v>
      </c>
    </row>
    <row r="1441" spans="1:10" hidden="1" x14ac:dyDescent="0.35">
      <c r="A1441" s="1">
        <v>44846</v>
      </c>
      <c r="B1441">
        <v>162</v>
      </c>
      <c r="C1441" t="s">
        <v>240</v>
      </c>
      <c r="D1441">
        <v>95000</v>
      </c>
      <c r="E1441">
        <v>1</v>
      </c>
      <c r="F1441">
        <v>2</v>
      </c>
      <c r="G1441" t="s">
        <v>455</v>
      </c>
      <c r="H1441">
        <v>5000</v>
      </c>
      <c r="I1441">
        <v>95000</v>
      </c>
      <c r="J1441">
        <v>90000</v>
      </c>
    </row>
    <row r="1442" spans="1:10" hidden="1" x14ac:dyDescent="0.35">
      <c r="A1442" s="1">
        <v>44846</v>
      </c>
      <c r="B1442">
        <v>445</v>
      </c>
      <c r="C1442" t="s">
        <v>183</v>
      </c>
      <c r="D1442">
        <v>19425</v>
      </c>
      <c r="E1442">
        <v>1</v>
      </c>
      <c r="F1442">
        <v>2</v>
      </c>
      <c r="G1442" t="s">
        <v>455</v>
      </c>
      <c r="H1442">
        <v>5000</v>
      </c>
      <c r="I1442">
        <v>19425</v>
      </c>
      <c r="J1442">
        <v>14425</v>
      </c>
    </row>
    <row r="1443" spans="1:10" hidden="1" x14ac:dyDescent="0.35">
      <c r="A1443" s="1">
        <v>44846</v>
      </c>
      <c r="B1443">
        <v>311</v>
      </c>
      <c r="C1443" t="s">
        <v>165</v>
      </c>
      <c r="D1443">
        <v>39000</v>
      </c>
      <c r="E1443">
        <v>1</v>
      </c>
      <c r="F1443">
        <v>2</v>
      </c>
      <c r="G1443" t="s">
        <v>455</v>
      </c>
      <c r="H1443">
        <v>5000</v>
      </c>
      <c r="I1443">
        <v>39000</v>
      </c>
      <c r="J1443">
        <v>34000</v>
      </c>
    </row>
    <row r="1444" spans="1:10" hidden="1" x14ac:dyDescent="0.35">
      <c r="A1444" s="1">
        <v>44846</v>
      </c>
      <c r="B1444">
        <v>399</v>
      </c>
      <c r="C1444" t="s">
        <v>177</v>
      </c>
      <c r="D1444">
        <v>49575</v>
      </c>
      <c r="E1444">
        <v>1</v>
      </c>
      <c r="F1444">
        <v>2</v>
      </c>
      <c r="G1444" t="s">
        <v>455</v>
      </c>
      <c r="H1444">
        <v>5000</v>
      </c>
      <c r="I1444">
        <v>49575</v>
      </c>
      <c r="J1444">
        <v>44575</v>
      </c>
    </row>
    <row r="1445" spans="1:10" hidden="1" x14ac:dyDescent="0.35">
      <c r="A1445" s="1">
        <v>44846</v>
      </c>
      <c r="B1445">
        <v>275</v>
      </c>
      <c r="C1445" t="s">
        <v>222</v>
      </c>
      <c r="D1445">
        <v>54815</v>
      </c>
      <c r="E1445">
        <v>2</v>
      </c>
      <c r="F1445">
        <v>2</v>
      </c>
      <c r="G1445" t="s">
        <v>455</v>
      </c>
      <c r="H1445">
        <v>5000</v>
      </c>
      <c r="I1445">
        <v>109630</v>
      </c>
      <c r="J1445">
        <v>104630</v>
      </c>
    </row>
    <row r="1446" spans="1:10" hidden="1" x14ac:dyDescent="0.35">
      <c r="A1446" s="1">
        <v>44846</v>
      </c>
      <c r="B1446">
        <v>245</v>
      </c>
      <c r="C1446" t="s">
        <v>410</v>
      </c>
      <c r="D1446">
        <v>55000</v>
      </c>
      <c r="E1446">
        <v>1</v>
      </c>
      <c r="F1446">
        <v>2</v>
      </c>
      <c r="G1446" t="s">
        <v>455</v>
      </c>
      <c r="H1446">
        <v>5000</v>
      </c>
      <c r="I1446">
        <v>55000</v>
      </c>
      <c r="J1446">
        <v>50000</v>
      </c>
    </row>
    <row r="1447" spans="1:10" hidden="1" x14ac:dyDescent="0.35">
      <c r="A1447" s="1">
        <v>44846</v>
      </c>
      <c r="B1447">
        <v>17</v>
      </c>
      <c r="C1447" t="s">
        <v>90</v>
      </c>
      <c r="D1447">
        <v>135000</v>
      </c>
      <c r="E1447">
        <v>1</v>
      </c>
      <c r="F1447">
        <v>2</v>
      </c>
      <c r="G1447" t="s">
        <v>455</v>
      </c>
      <c r="H1447">
        <v>5000</v>
      </c>
      <c r="I1447">
        <v>135000</v>
      </c>
      <c r="J1447">
        <v>130000</v>
      </c>
    </row>
    <row r="1448" spans="1:10" hidden="1" x14ac:dyDescent="0.35">
      <c r="A1448" s="1">
        <v>44846</v>
      </c>
      <c r="B1448">
        <v>167</v>
      </c>
      <c r="C1448" t="s">
        <v>46</v>
      </c>
      <c r="D1448">
        <v>159000</v>
      </c>
      <c r="E1448">
        <v>2</v>
      </c>
      <c r="F1448">
        <v>2</v>
      </c>
      <c r="G1448" t="s">
        <v>455</v>
      </c>
      <c r="H1448">
        <v>5000</v>
      </c>
      <c r="I1448">
        <v>318000</v>
      </c>
      <c r="J1448">
        <v>313000</v>
      </c>
    </row>
    <row r="1449" spans="1:10" hidden="1" x14ac:dyDescent="0.35">
      <c r="A1449" s="1">
        <v>44846</v>
      </c>
      <c r="B1449">
        <v>399</v>
      </c>
      <c r="C1449" t="s">
        <v>177</v>
      </c>
      <c r="D1449">
        <v>49575</v>
      </c>
      <c r="E1449">
        <v>1</v>
      </c>
      <c r="F1449">
        <v>2</v>
      </c>
      <c r="G1449" t="s">
        <v>455</v>
      </c>
      <c r="H1449">
        <v>5000</v>
      </c>
      <c r="I1449">
        <v>49575</v>
      </c>
      <c r="J1449">
        <v>44575</v>
      </c>
    </row>
    <row r="1450" spans="1:10" hidden="1" x14ac:dyDescent="0.35">
      <c r="A1450" s="1">
        <v>44846</v>
      </c>
      <c r="B1450">
        <v>382</v>
      </c>
      <c r="C1450" t="s">
        <v>279</v>
      </c>
      <c r="D1450">
        <v>4874</v>
      </c>
      <c r="E1450">
        <v>2</v>
      </c>
      <c r="F1450">
        <v>2</v>
      </c>
      <c r="G1450" t="s">
        <v>455</v>
      </c>
      <c r="H1450">
        <v>5000</v>
      </c>
      <c r="I1450">
        <v>9748</v>
      </c>
      <c r="J1450">
        <v>4748</v>
      </c>
    </row>
    <row r="1451" spans="1:10" hidden="1" x14ac:dyDescent="0.35">
      <c r="A1451" s="1">
        <v>44846</v>
      </c>
      <c r="B1451">
        <v>208</v>
      </c>
      <c r="C1451" t="s">
        <v>117</v>
      </c>
      <c r="D1451">
        <v>189900</v>
      </c>
      <c r="E1451">
        <v>2</v>
      </c>
      <c r="F1451">
        <v>2</v>
      </c>
      <c r="G1451" t="s">
        <v>455</v>
      </c>
      <c r="H1451">
        <v>5000</v>
      </c>
      <c r="I1451">
        <v>379800</v>
      </c>
      <c r="J1451">
        <v>374800</v>
      </c>
    </row>
    <row r="1452" spans="1:10" hidden="1" x14ac:dyDescent="0.35">
      <c r="A1452" s="1">
        <v>44846</v>
      </c>
      <c r="B1452">
        <v>239</v>
      </c>
      <c r="C1452" t="s">
        <v>306</v>
      </c>
      <c r="D1452">
        <v>35500</v>
      </c>
      <c r="E1452">
        <v>2</v>
      </c>
      <c r="F1452">
        <v>2</v>
      </c>
      <c r="G1452" t="s">
        <v>455</v>
      </c>
      <c r="H1452">
        <v>5000</v>
      </c>
      <c r="I1452">
        <v>71000</v>
      </c>
      <c r="J1452">
        <v>66000</v>
      </c>
    </row>
    <row r="1453" spans="1:10" hidden="1" x14ac:dyDescent="0.35">
      <c r="A1453" s="1">
        <v>44846</v>
      </c>
      <c r="B1453">
        <v>304</v>
      </c>
      <c r="C1453" t="s">
        <v>120</v>
      </c>
      <c r="D1453">
        <v>168750</v>
      </c>
      <c r="E1453">
        <v>3</v>
      </c>
      <c r="F1453">
        <v>2</v>
      </c>
      <c r="G1453" t="s">
        <v>455</v>
      </c>
      <c r="H1453">
        <v>5000</v>
      </c>
      <c r="I1453">
        <v>506250</v>
      </c>
      <c r="J1453">
        <v>501250</v>
      </c>
    </row>
    <row r="1454" spans="1:10" hidden="1" x14ac:dyDescent="0.35">
      <c r="A1454" s="1">
        <v>44846</v>
      </c>
      <c r="B1454">
        <v>264</v>
      </c>
      <c r="C1454" t="s">
        <v>101</v>
      </c>
      <c r="D1454">
        <v>358000</v>
      </c>
      <c r="E1454">
        <v>1</v>
      </c>
      <c r="F1454">
        <v>2</v>
      </c>
      <c r="G1454" t="s">
        <v>455</v>
      </c>
      <c r="H1454">
        <v>5000</v>
      </c>
      <c r="I1454">
        <v>358000</v>
      </c>
      <c r="J1454">
        <v>353000</v>
      </c>
    </row>
    <row r="1455" spans="1:10" hidden="1" x14ac:dyDescent="0.35">
      <c r="A1455" s="1">
        <v>44846</v>
      </c>
      <c r="B1455">
        <v>27</v>
      </c>
      <c r="C1455" t="s">
        <v>258</v>
      </c>
      <c r="D1455">
        <v>299999</v>
      </c>
      <c r="E1455">
        <v>3</v>
      </c>
      <c r="F1455">
        <v>2</v>
      </c>
      <c r="G1455" t="s">
        <v>455</v>
      </c>
      <c r="H1455">
        <v>5000</v>
      </c>
      <c r="I1455">
        <v>899997</v>
      </c>
      <c r="J1455">
        <v>894997</v>
      </c>
    </row>
    <row r="1456" spans="1:10" hidden="1" x14ac:dyDescent="0.35">
      <c r="A1456" s="1">
        <v>44846</v>
      </c>
      <c r="B1456">
        <v>266</v>
      </c>
      <c r="C1456" t="s">
        <v>396</v>
      </c>
      <c r="D1456">
        <v>650000</v>
      </c>
      <c r="E1456">
        <v>3</v>
      </c>
      <c r="F1456">
        <v>2</v>
      </c>
      <c r="G1456" t="s">
        <v>455</v>
      </c>
      <c r="H1456">
        <v>5000</v>
      </c>
      <c r="I1456">
        <v>1950000</v>
      </c>
      <c r="J1456">
        <v>1945000</v>
      </c>
    </row>
    <row r="1457" spans="1:10" hidden="1" x14ac:dyDescent="0.35">
      <c r="A1457" s="1">
        <v>44847</v>
      </c>
      <c r="B1457">
        <v>12</v>
      </c>
      <c r="C1457" t="s">
        <v>374</v>
      </c>
      <c r="D1457">
        <v>109000</v>
      </c>
      <c r="E1457">
        <v>2</v>
      </c>
      <c r="F1457">
        <v>2</v>
      </c>
      <c r="G1457" t="s">
        <v>455</v>
      </c>
      <c r="H1457">
        <v>5000</v>
      </c>
      <c r="I1457">
        <v>218000</v>
      </c>
      <c r="J1457">
        <v>213000</v>
      </c>
    </row>
    <row r="1458" spans="1:10" hidden="1" x14ac:dyDescent="0.35">
      <c r="A1458" s="1">
        <v>44847</v>
      </c>
      <c r="B1458">
        <v>160</v>
      </c>
      <c r="C1458" t="s">
        <v>149</v>
      </c>
      <c r="D1458">
        <v>199900</v>
      </c>
      <c r="E1458">
        <v>1</v>
      </c>
      <c r="F1458">
        <v>2</v>
      </c>
      <c r="G1458" t="s">
        <v>455</v>
      </c>
      <c r="H1458">
        <v>5000</v>
      </c>
      <c r="I1458">
        <v>199900</v>
      </c>
      <c r="J1458">
        <v>194900</v>
      </c>
    </row>
    <row r="1459" spans="1:10" hidden="1" x14ac:dyDescent="0.35">
      <c r="A1459" s="1">
        <v>44847</v>
      </c>
      <c r="B1459">
        <v>205</v>
      </c>
      <c r="C1459" t="s">
        <v>217</v>
      </c>
      <c r="D1459">
        <v>205000</v>
      </c>
      <c r="E1459">
        <v>1</v>
      </c>
      <c r="F1459">
        <v>2</v>
      </c>
      <c r="G1459" t="s">
        <v>455</v>
      </c>
      <c r="H1459">
        <v>5000</v>
      </c>
      <c r="I1459">
        <v>205000</v>
      </c>
      <c r="J1459">
        <v>200000</v>
      </c>
    </row>
    <row r="1460" spans="1:10" hidden="1" x14ac:dyDescent="0.35">
      <c r="A1460" s="1">
        <v>44847</v>
      </c>
      <c r="B1460">
        <v>87</v>
      </c>
      <c r="C1460" t="s">
        <v>251</v>
      </c>
      <c r="D1460">
        <v>41990</v>
      </c>
      <c r="E1460">
        <v>1</v>
      </c>
      <c r="F1460">
        <v>2</v>
      </c>
      <c r="G1460" t="s">
        <v>455</v>
      </c>
      <c r="H1460">
        <v>5000</v>
      </c>
      <c r="I1460">
        <v>41990</v>
      </c>
      <c r="J1460">
        <v>36990</v>
      </c>
    </row>
    <row r="1461" spans="1:10" hidden="1" x14ac:dyDescent="0.35">
      <c r="A1461" s="1">
        <v>44847</v>
      </c>
      <c r="B1461">
        <v>305</v>
      </c>
      <c r="C1461" t="s">
        <v>376</v>
      </c>
      <c r="D1461">
        <v>149650</v>
      </c>
      <c r="E1461">
        <v>2</v>
      </c>
      <c r="F1461">
        <v>2</v>
      </c>
      <c r="G1461" t="s">
        <v>455</v>
      </c>
      <c r="H1461">
        <v>5000</v>
      </c>
      <c r="I1461">
        <v>299300</v>
      </c>
      <c r="J1461">
        <v>294300</v>
      </c>
    </row>
    <row r="1462" spans="1:10" hidden="1" x14ac:dyDescent="0.35">
      <c r="A1462" s="1">
        <v>44847</v>
      </c>
      <c r="B1462">
        <v>4</v>
      </c>
      <c r="C1462" t="s">
        <v>297</v>
      </c>
      <c r="D1462">
        <v>149000</v>
      </c>
      <c r="E1462">
        <v>1</v>
      </c>
      <c r="F1462">
        <v>2</v>
      </c>
      <c r="G1462" t="s">
        <v>455</v>
      </c>
      <c r="H1462">
        <v>5000</v>
      </c>
      <c r="I1462">
        <v>149000</v>
      </c>
      <c r="J1462">
        <v>144000</v>
      </c>
    </row>
    <row r="1463" spans="1:10" hidden="1" x14ac:dyDescent="0.35">
      <c r="A1463" s="1">
        <v>44847</v>
      </c>
      <c r="B1463">
        <v>433</v>
      </c>
      <c r="C1463" t="s">
        <v>325</v>
      </c>
      <c r="D1463">
        <v>14800</v>
      </c>
      <c r="E1463">
        <v>2</v>
      </c>
      <c r="F1463">
        <v>2</v>
      </c>
      <c r="G1463" t="s">
        <v>455</v>
      </c>
      <c r="H1463">
        <v>5000</v>
      </c>
      <c r="I1463">
        <v>29600</v>
      </c>
      <c r="J1463">
        <v>24600</v>
      </c>
    </row>
    <row r="1464" spans="1:10" hidden="1" x14ac:dyDescent="0.35">
      <c r="A1464" s="1">
        <v>44847</v>
      </c>
      <c r="B1464">
        <v>135</v>
      </c>
      <c r="C1464" t="s">
        <v>250</v>
      </c>
      <c r="D1464">
        <v>260000</v>
      </c>
      <c r="E1464">
        <v>3</v>
      </c>
      <c r="F1464">
        <v>2</v>
      </c>
      <c r="G1464" t="s">
        <v>455</v>
      </c>
      <c r="H1464">
        <v>5000</v>
      </c>
      <c r="I1464">
        <v>780000</v>
      </c>
      <c r="J1464">
        <v>775000</v>
      </c>
    </row>
    <row r="1465" spans="1:10" hidden="1" x14ac:dyDescent="0.35">
      <c r="A1465" s="1">
        <v>44847</v>
      </c>
      <c r="B1465">
        <v>11</v>
      </c>
      <c r="C1465" t="s">
        <v>202</v>
      </c>
      <c r="D1465">
        <v>85000</v>
      </c>
      <c r="E1465">
        <v>2</v>
      </c>
      <c r="F1465">
        <v>2</v>
      </c>
      <c r="G1465" t="s">
        <v>455</v>
      </c>
      <c r="H1465">
        <v>5000</v>
      </c>
      <c r="I1465">
        <v>170000</v>
      </c>
      <c r="J1465">
        <v>165000</v>
      </c>
    </row>
    <row r="1466" spans="1:10" hidden="1" x14ac:dyDescent="0.35">
      <c r="A1466" s="1">
        <v>44847</v>
      </c>
      <c r="B1466">
        <v>399</v>
      </c>
      <c r="C1466" t="s">
        <v>177</v>
      </c>
      <c r="D1466">
        <v>49575</v>
      </c>
      <c r="E1466">
        <v>3</v>
      </c>
      <c r="F1466">
        <v>2</v>
      </c>
      <c r="G1466" t="s">
        <v>455</v>
      </c>
      <c r="H1466">
        <v>5000</v>
      </c>
      <c r="I1466">
        <v>148725</v>
      </c>
      <c r="J1466">
        <v>143725</v>
      </c>
    </row>
    <row r="1467" spans="1:10" hidden="1" x14ac:dyDescent="0.35">
      <c r="A1467" s="1">
        <v>44847</v>
      </c>
      <c r="B1467">
        <v>54</v>
      </c>
      <c r="C1467" t="s">
        <v>175</v>
      </c>
      <c r="D1467">
        <v>205000</v>
      </c>
      <c r="E1467">
        <v>2</v>
      </c>
      <c r="F1467">
        <v>2</v>
      </c>
      <c r="G1467" t="s">
        <v>455</v>
      </c>
      <c r="H1467">
        <v>5000</v>
      </c>
      <c r="I1467">
        <v>410000</v>
      </c>
      <c r="J1467">
        <v>405000</v>
      </c>
    </row>
    <row r="1468" spans="1:10" hidden="1" x14ac:dyDescent="0.35">
      <c r="A1468" s="1">
        <v>44847</v>
      </c>
      <c r="B1468">
        <v>111</v>
      </c>
      <c r="C1468" t="s">
        <v>263</v>
      </c>
      <c r="D1468">
        <v>3550000</v>
      </c>
      <c r="E1468">
        <v>3</v>
      </c>
      <c r="F1468">
        <v>2</v>
      </c>
      <c r="G1468" t="s">
        <v>455</v>
      </c>
      <c r="H1468">
        <v>5000</v>
      </c>
      <c r="I1468">
        <v>10650000</v>
      </c>
      <c r="J1468">
        <v>10645000</v>
      </c>
    </row>
    <row r="1469" spans="1:10" hidden="1" x14ac:dyDescent="0.35">
      <c r="A1469" s="1">
        <v>44847</v>
      </c>
      <c r="B1469">
        <v>214</v>
      </c>
      <c r="C1469" t="s">
        <v>368</v>
      </c>
      <c r="D1469">
        <v>64900</v>
      </c>
      <c r="E1469">
        <v>3</v>
      </c>
      <c r="F1469">
        <v>2</v>
      </c>
      <c r="G1469" t="s">
        <v>455</v>
      </c>
      <c r="H1469">
        <v>5000</v>
      </c>
      <c r="I1469">
        <v>194700</v>
      </c>
      <c r="J1469">
        <v>189700</v>
      </c>
    </row>
    <row r="1470" spans="1:10" hidden="1" x14ac:dyDescent="0.35">
      <c r="A1470" s="1">
        <v>44848</v>
      </c>
      <c r="B1470">
        <v>3</v>
      </c>
      <c r="C1470" t="s">
        <v>384</v>
      </c>
      <c r="D1470">
        <v>165000</v>
      </c>
      <c r="E1470">
        <v>2</v>
      </c>
      <c r="F1470">
        <v>2</v>
      </c>
      <c r="G1470" t="s">
        <v>455</v>
      </c>
      <c r="H1470">
        <v>5000</v>
      </c>
      <c r="I1470">
        <v>330000</v>
      </c>
      <c r="J1470">
        <v>325000</v>
      </c>
    </row>
    <row r="1471" spans="1:10" hidden="1" x14ac:dyDescent="0.35">
      <c r="A1471" s="1">
        <v>44848</v>
      </c>
      <c r="B1471">
        <v>244</v>
      </c>
      <c r="C1471" t="s">
        <v>302</v>
      </c>
      <c r="D1471">
        <v>49500</v>
      </c>
      <c r="E1471">
        <v>1</v>
      </c>
      <c r="F1471">
        <v>2</v>
      </c>
      <c r="G1471" t="s">
        <v>455</v>
      </c>
      <c r="H1471">
        <v>5000</v>
      </c>
      <c r="I1471">
        <v>49500</v>
      </c>
      <c r="J1471">
        <v>44500</v>
      </c>
    </row>
    <row r="1472" spans="1:10" hidden="1" x14ac:dyDescent="0.35">
      <c r="A1472" s="1">
        <v>44848</v>
      </c>
      <c r="B1472">
        <v>81</v>
      </c>
      <c r="C1472" t="s">
        <v>230</v>
      </c>
      <c r="D1472">
        <v>275000</v>
      </c>
      <c r="E1472">
        <v>2</v>
      </c>
      <c r="F1472">
        <v>2</v>
      </c>
      <c r="G1472" t="s">
        <v>455</v>
      </c>
      <c r="H1472">
        <v>5000</v>
      </c>
      <c r="I1472">
        <v>550000</v>
      </c>
      <c r="J1472">
        <v>545000</v>
      </c>
    </row>
    <row r="1473" spans="1:10" hidden="1" x14ac:dyDescent="0.35">
      <c r="A1473" s="1">
        <v>44848</v>
      </c>
      <c r="B1473">
        <v>144</v>
      </c>
      <c r="C1473" t="s">
        <v>11</v>
      </c>
      <c r="D1473">
        <v>48000</v>
      </c>
      <c r="E1473">
        <v>2</v>
      </c>
      <c r="F1473">
        <v>2</v>
      </c>
      <c r="G1473" t="s">
        <v>455</v>
      </c>
      <c r="H1473">
        <v>5000</v>
      </c>
      <c r="I1473">
        <v>96000</v>
      </c>
      <c r="J1473">
        <v>91000</v>
      </c>
    </row>
    <row r="1474" spans="1:10" hidden="1" x14ac:dyDescent="0.35">
      <c r="A1474" s="1">
        <v>44848</v>
      </c>
      <c r="B1474">
        <v>286</v>
      </c>
      <c r="C1474" t="s">
        <v>417</v>
      </c>
      <c r="D1474">
        <v>45500</v>
      </c>
      <c r="E1474">
        <v>3</v>
      </c>
      <c r="F1474">
        <v>2</v>
      </c>
      <c r="G1474" t="s">
        <v>455</v>
      </c>
      <c r="H1474">
        <v>5000</v>
      </c>
      <c r="I1474">
        <v>136500</v>
      </c>
      <c r="J1474">
        <v>131500</v>
      </c>
    </row>
    <row r="1475" spans="1:10" hidden="1" x14ac:dyDescent="0.35">
      <c r="A1475" s="1">
        <v>44848</v>
      </c>
      <c r="B1475">
        <v>159</v>
      </c>
      <c r="C1475" t="s">
        <v>234</v>
      </c>
      <c r="D1475">
        <v>80000</v>
      </c>
      <c r="E1475">
        <v>1</v>
      </c>
      <c r="F1475">
        <v>2</v>
      </c>
      <c r="G1475" t="s">
        <v>455</v>
      </c>
      <c r="H1475">
        <v>5000</v>
      </c>
      <c r="I1475">
        <v>80000</v>
      </c>
      <c r="J1475">
        <v>75000</v>
      </c>
    </row>
    <row r="1476" spans="1:10" hidden="1" x14ac:dyDescent="0.35">
      <c r="A1476" s="1">
        <v>44848</v>
      </c>
      <c r="B1476">
        <v>113</v>
      </c>
      <c r="C1476" t="s">
        <v>44</v>
      </c>
      <c r="D1476">
        <v>185000</v>
      </c>
      <c r="E1476">
        <v>1</v>
      </c>
      <c r="F1476">
        <v>2</v>
      </c>
      <c r="G1476" t="s">
        <v>455</v>
      </c>
      <c r="H1476">
        <v>5000</v>
      </c>
      <c r="I1476">
        <v>185000</v>
      </c>
      <c r="J1476">
        <v>180000</v>
      </c>
    </row>
    <row r="1477" spans="1:10" hidden="1" x14ac:dyDescent="0.35">
      <c r="A1477" s="1">
        <v>44848</v>
      </c>
      <c r="B1477">
        <v>209</v>
      </c>
      <c r="C1477" t="s">
        <v>388</v>
      </c>
      <c r="D1477">
        <v>319900</v>
      </c>
      <c r="E1477">
        <v>1</v>
      </c>
      <c r="F1477">
        <v>2</v>
      </c>
      <c r="G1477" t="s">
        <v>455</v>
      </c>
      <c r="H1477">
        <v>5000</v>
      </c>
      <c r="I1477">
        <v>319900</v>
      </c>
      <c r="J1477">
        <v>314900</v>
      </c>
    </row>
    <row r="1478" spans="1:10" hidden="1" x14ac:dyDescent="0.35">
      <c r="A1478" s="1">
        <v>44848</v>
      </c>
      <c r="B1478">
        <v>207</v>
      </c>
      <c r="C1478" t="s">
        <v>194</v>
      </c>
      <c r="D1478">
        <v>130000</v>
      </c>
      <c r="E1478">
        <v>1</v>
      </c>
      <c r="F1478">
        <v>2</v>
      </c>
      <c r="G1478" t="s">
        <v>455</v>
      </c>
      <c r="H1478">
        <v>5000</v>
      </c>
      <c r="I1478">
        <v>130000</v>
      </c>
      <c r="J1478">
        <v>125000</v>
      </c>
    </row>
    <row r="1479" spans="1:10" hidden="1" x14ac:dyDescent="0.35">
      <c r="A1479" s="1">
        <v>44849</v>
      </c>
      <c r="B1479">
        <v>241</v>
      </c>
      <c r="C1479" t="s">
        <v>189</v>
      </c>
      <c r="D1479">
        <v>37500</v>
      </c>
      <c r="E1479">
        <v>1</v>
      </c>
      <c r="F1479">
        <v>2</v>
      </c>
      <c r="G1479" t="s">
        <v>455</v>
      </c>
      <c r="H1479">
        <v>5000</v>
      </c>
      <c r="I1479">
        <v>37500</v>
      </c>
      <c r="J1479">
        <v>32500</v>
      </c>
    </row>
    <row r="1480" spans="1:10" hidden="1" x14ac:dyDescent="0.35">
      <c r="A1480" s="1">
        <v>44849</v>
      </c>
      <c r="B1480">
        <v>94</v>
      </c>
      <c r="C1480" t="s">
        <v>38</v>
      </c>
      <c r="D1480">
        <v>415000</v>
      </c>
      <c r="E1480">
        <v>1</v>
      </c>
      <c r="F1480">
        <v>2</v>
      </c>
      <c r="G1480" t="s">
        <v>455</v>
      </c>
      <c r="H1480">
        <v>5000</v>
      </c>
      <c r="I1480">
        <v>415000</v>
      </c>
      <c r="J1480">
        <v>410000</v>
      </c>
    </row>
    <row r="1481" spans="1:10" hidden="1" x14ac:dyDescent="0.35">
      <c r="A1481" s="1">
        <v>44849</v>
      </c>
      <c r="B1481">
        <v>169</v>
      </c>
      <c r="C1481" t="s">
        <v>341</v>
      </c>
      <c r="D1481">
        <v>229000</v>
      </c>
      <c r="E1481">
        <v>2</v>
      </c>
      <c r="F1481">
        <v>2</v>
      </c>
      <c r="G1481" t="s">
        <v>455</v>
      </c>
      <c r="H1481">
        <v>5000</v>
      </c>
      <c r="I1481">
        <v>458000</v>
      </c>
      <c r="J1481">
        <v>453000</v>
      </c>
    </row>
    <row r="1482" spans="1:10" hidden="1" x14ac:dyDescent="0.35">
      <c r="A1482" s="1">
        <v>44849</v>
      </c>
      <c r="B1482">
        <v>19</v>
      </c>
      <c r="C1482" t="s">
        <v>419</v>
      </c>
      <c r="D1482">
        <v>1439000</v>
      </c>
      <c r="E1482">
        <v>1</v>
      </c>
      <c r="F1482">
        <v>2</v>
      </c>
      <c r="G1482" t="s">
        <v>455</v>
      </c>
      <c r="H1482">
        <v>5000</v>
      </c>
      <c r="I1482">
        <v>1439000</v>
      </c>
      <c r="J1482">
        <v>1434000</v>
      </c>
    </row>
    <row r="1483" spans="1:10" hidden="1" x14ac:dyDescent="0.35">
      <c r="A1483" s="1">
        <v>44849</v>
      </c>
      <c r="B1483">
        <v>196</v>
      </c>
      <c r="C1483" t="s">
        <v>86</v>
      </c>
      <c r="D1483">
        <v>169000</v>
      </c>
      <c r="E1483">
        <v>3</v>
      </c>
      <c r="F1483">
        <v>2</v>
      </c>
      <c r="G1483" t="s">
        <v>455</v>
      </c>
      <c r="H1483">
        <v>5000</v>
      </c>
      <c r="I1483">
        <v>507000</v>
      </c>
      <c r="J1483">
        <v>502000</v>
      </c>
    </row>
    <row r="1484" spans="1:10" hidden="1" x14ac:dyDescent="0.35">
      <c r="A1484" s="1">
        <v>44849</v>
      </c>
      <c r="B1484">
        <v>104</v>
      </c>
      <c r="C1484" t="s">
        <v>372</v>
      </c>
      <c r="D1484">
        <v>10000</v>
      </c>
      <c r="E1484">
        <v>1</v>
      </c>
      <c r="F1484">
        <v>2</v>
      </c>
      <c r="G1484" t="s">
        <v>455</v>
      </c>
      <c r="H1484">
        <v>5000</v>
      </c>
      <c r="I1484">
        <v>10000</v>
      </c>
      <c r="J1484">
        <v>5000</v>
      </c>
    </row>
    <row r="1485" spans="1:10" hidden="1" x14ac:dyDescent="0.35">
      <c r="A1485" s="1">
        <v>44849</v>
      </c>
      <c r="B1485">
        <v>234</v>
      </c>
      <c r="C1485" t="s">
        <v>430</v>
      </c>
      <c r="D1485">
        <v>139000</v>
      </c>
      <c r="E1485">
        <v>2</v>
      </c>
      <c r="F1485">
        <v>2</v>
      </c>
      <c r="G1485" t="s">
        <v>455</v>
      </c>
      <c r="H1485">
        <v>5000</v>
      </c>
      <c r="I1485">
        <v>278000</v>
      </c>
      <c r="J1485">
        <v>273000</v>
      </c>
    </row>
    <row r="1486" spans="1:10" hidden="1" x14ac:dyDescent="0.35">
      <c r="A1486" s="1">
        <v>44850</v>
      </c>
      <c r="B1486">
        <v>180</v>
      </c>
      <c r="C1486" t="s">
        <v>426</v>
      </c>
      <c r="D1486">
        <v>129000</v>
      </c>
      <c r="E1486">
        <v>3</v>
      </c>
      <c r="F1486">
        <v>2</v>
      </c>
      <c r="G1486" t="s">
        <v>455</v>
      </c>
      <c r="H1486">
        <v>5000</v>
      </c>
      <c r="I1486">
        <v>387000</v>
      </c>
      <c r="J1486">
        <v>382000</v>
      </c>
    </row>
    <row r="1487" spans="1:10" hidden="1" x14ac:dyDescent="0.35">
      <c r="A1487" s="1">
        <v>44850</v>
      </c>
      <c r="B1487">
        <v>231</v>
      </c>
      <c r="C1487" t="s">
        <v>76</v>
      </c>
      <c r="D1487">
        <v>650000</v>
      </c>
      <c r="E1487">
        <v>2</v>
      </c>
      <c r="F1487">
        <v>2</v>
      </c>
      <c r="G1487" t="s">
        <v>455</v>
      </c>
      <c r="H1487">
        <v>5000</v>
      </c>
      <c r="I1487">
        <v>1300000</v>
      </c>
      <c r="J1487">
        <v>1295000</v>
      </c>
    </row>
    <row r="1488" spans="1:10" hidden="1" x14ac:dyDescent="0.35">
      <c r="A1488" s="1">
        <v>44850</v>
      </c>
      <c r="B1488">
        <v>402</v>
      </c>
      <c r="C1488" t="s">
        <v>328</v>
      </c>
      <c r="D1488">
        <v>72500</v>
      </c>
      <c r="E1488">
        <v>3</v>
      </c>
      <c r="F1488">
        <v>2</v>
      </c>
      <c r="G1488" t="s">
        <v>455</v>
      </c>
      <c r="H1488">
        <v>5000</v>
      </c>
      <c r="I1488">
        <v>217500</v>
      </c>
      <c r="J1488">
        <v>212500</v>
      </c>
    </row>
    <row r="1489" spans="1:10" hidden="1" x14ac:dyDescent="0.35">
      <c r="A1489" s="1">
        <v>44850</v>
      </c>
      <c r="B1489">
        <v>115</v>
      </c>
      <c r="C1489" t="s">
        <v>140</v>
      </c>
      <c r="D1489">
        <v>1350</v>
      </c>
      <c r="E1489">
        <v>2</v>
      </c>
      <c r="F1489">
        <v>2</v>
      </c>
      <c r="G1489" t="s">
        <v>455</v>
      </c>
      <c r="H1489">
        <v>5000</v>
      </c>
      <c r="I1489">
        <v>2700</v>
      </c>
      <c r="J1489">
        <v>-2300</v>
      </c>
    </row>
    <row r="1490" spans="1:10" hidden="1" x14ac:dyDescent="0.35">
      <c r="A1490" s="1">
        <v>44850</v>
      </c>
      <c r="B1490">
        <v>297</v>
      </c>
      <c r="C1490" t="s">
        <v>289</v>
      </c>
      <c r="D1490">
        <v>155000</v>
      </c>
      <c r="E1490">
        <v>3</v>
      </c>
      <c r="F1490">
        <v>2</v>
      </c>
      <c r="G1490" t="s">
        <v>455</v>
      </c>
      <c r="H1490">
        <v>5000</v>
      </c>
      <c r="I1490">
        <v>465000</v>
      </c>
      <c r="J1490">
        <v>460000</v>
      </c>
    </row>
    <row r="1491" spans="1:10" hidden="1" x14ac:dyDescent="0.35">
      <c r="A1491" s="1">
        <v>44850</v>
      </c>
      <c r="B1491">
        <v>118</v>
      </c>
      <c r="C1491" t="s">
        <v>224</v>
      </c>
      <c r="D1491">
        <v>78790</v>
      </c>
      <c r="E1491">
        <v>1</v>
      </c>
      <c r="F1491">
        <v>2</v>
      </c>
      <c r="G1491" t="s">
        <v>455</v>
      </c>
      <c r="H1491">
        <v>5000</v>
      </c>
      <c r="I1491">
        <v>78790</v>
      </c>
      <c r="J1491">
        <v>73790</v>
      </c>
    </row>
    <row r="1492" spans="1:10" hidden="1" x14ac:dyDescent="0.35">
      <c r="A1492" s="1">
        <v>44850</v>
      </c>
      <c r="B1492">
        <v>223</v>
      </c>
      <c r="C1492" t="s">
        <v>39</v>
      </c>
      <c r="D1492">
        <v>124900</v>
      </c>
      <c r="E1492">
        <v>2</v>
      </c>
      <c r="F1492">
        <v>2</v>
      </c>
      <c r="G1492" t="s">
        <v>455</v>
      </c>
      <c r="H1492">
        <v>5000</v>
      </c>
      <c r="I1492">
        <v>249800</v>
      </c>
      <c r="J1492">
        <v>244800</v>
      </c>
    </row>
    <row r="1493" spans="1:10" hidden="1" x14ac:dyDescent="0.35">
      <c r="A1493" s="1">
        <v>44850</v>
      </c>
      <c r="B1493">
        <v>381</v>
      </c>
      <c r="C1493" t="s">
        <v>51</v>
      </c>
      <c r="D1493">
        <v>217999</v>
      </c>
      <c r="E1493">
        <v>1</v>
      </c>
      <c r="F1493">
        <v>2</v>
      </c>
      <c r="G1493" t="s">
        <v>455</v>
      </c>
      <c r="H1493">
        <v>5000</v>
      </c>
      <c r="I1493">
        <v>217999</v>
      </c>
      <c r="J1493">
        <v>212999</v>
      </c>
    </row>
    <row r="1494" spans="1:10" hidden="1" x14ac:dyDescent="0.35">
      <c r="A1494" s="1">
        <v>44850</v>
      </c>
      <c r="B1494">
        <v>266</v>
      </c>
      <c r="C1494" t="s">
        <v>396</v>
      </c>
      <c r="D1494">
        <v>650000</v>
      </c>
      <c r="E1494">
        <v>3</v>
      </c>
      <c r="F1494">
        <v>2</v>
      </c>
      <c r="G1494" t="s">
        <v>455</v>
      </c>
      <c r="H1494">
        <v>5000</v>
      </c>
      <c r="I1494">
        <v>1950000</v>
      </c>
      <c r="J1494">
        <v>1945000</v>
      </c>
    </row>
    <row r="1495" spans="1:10" hidden="1" x14ac:dyDescent="0.35">
      <c r="A1495" s="1">
        <v>44850</v>
      </c>
      <c r="B1495">
        <v>186</v>
      </c>
      <c r="C1495" t="s">
        <v>169</v>
      </c>
      <c r="D1495">
        <v>60500</v>
      </c>
      <c r="E1495">
        <v>1</v>
      </c>
      <c r="F1495">
        <v>2</v>
      </c>
      <c r="G1495" t="s">
        <v>455</v>
      </c>
      <c r="H1495">
        <v>5000</v>
      </c>
      <c r="I1495">
        <v>60500</v>
      </c>
      <c r="J1495">
        <v>55500</v>
      </c>
    </row>
    <row r="1496" spans="1:10" hidden="1" x14ac:dyDescent="0.35">
      <c r="A1496" s="1">
        <v>44850</v>
      </c>
      <c r="B1496">
        <v>56</v>
      </c>
      <c r="C1496" t="s">
        <v>135</v>
      </c>
      <c r="D1496">
        <v>65500</v>
      </c>
      <c r="E1496">
        <v>2</v>
      </c>
      <c r="F1496">
        <v>2</v>
      </c>
      <c r="G1496" t="s">
        <v>455</v>
      </c>
      <c r="H1496">
        <v>5000</v>
      </c>
      <c r="I1496">
        <v>131000</v>
      </c>
      <c r="J1496">
        <v>126000</v>
      </c>
    </row>
    <row r="1497" spans="1:10" hidden="1" x14ac:dyDescent="0.35">
      <c r="A1497" s="1">
        <v>44850</v>
      </c>
      <c r="B1497">
        <v>364</v>
      </c>
      <c r="C1497" t="s">
        <v>84</v>
      </c>
      <c r="D1497">
        <v>150000</v>
      </c>
      <c r="E1497">
        <v>3</v>
      </c>
      <c r="F1497">
        <v>2</v>
      </c>
      <c r="G1497" t="s">
        <v>455</v>
      </c>
      <c r="H1497">
        <v>5000</v>
      </c>
      <c r="I1497">
        <v>450000</v>
      </c>
      <c r="J1497">
        <v>445000</v>
      </c>
    </row>
    <row r="1498" spans="1:10" hidden="1" x14ac:dyDescent="0.35">
      <c r="A1498" s="1">
        <v>44850</v>
      </c>
      <c r="B1498">
        <v>4</v>
      </c>
      <c r="C1498" t="s">
        <v>297</v>
      </c>
      <c r="D1498">
        <v>149000</v>
      </c>
      <c r="E1498">
        <v>3</v>
      </c>
      <c r="F1498">
        <v>2</v>
      </c>
      <c r="G1498" t="s">
        <v>455</v>
      </c>
      <c r="H1498">
        <v>5000</v>
      </c>
      <c r="I1498">
        <v>447000</v>
      </c>
      <c r="J1498">
        <v>442000</v>
      </c>
    </row>
    <row r="1499" spans="1:10" hidden="1" x14ac:dyDescent="0.35">
      <c r="A1499" s="1">
        <v>44850</v>
      </c>
      <c r="B1499">
        <v>101</v>
      </c>
      <c r="C1499" t="s">
        <v>257</v>
      </c>
      <c r="D1499">
        <v>440000</v>
      </c>
      <c r="E1499">
        <v>3</v>
      </c>
      <c r="F1499">
        <v>2</v>
      </c>
      <c r="G1499" t="s">
        <v>455</v>
      </c>
      <c r="H1499">
        <v>5000</v>
      </c>
      <c r="I1499">
        <v>1320000</v>
      </c>
      <c r="J1499">
        <v>1315000</v>
      </c>
    </row>
    <row r="1500" spans="1:10" hidden="1" x14ac:dyDescent="0.35">
      <c r="A1500" s="1">
        <v>44851</v>
      </c>
      <c r="B1500">
        <v>166</v>
      </c>
      <c r="C1500" t="s">
        <v>220</v>
      </c>
      <c r="D1500">
        <v>69500</v>
      </c>
      <c r="E1500">
        <v>3</v>
      </c>
      <c r="F1500">
        <v>2</v>
      </c>
      <c r="G1500" t="s">
        <v>455</v>
      </c>
      <c r="H1500">
        <v>5000</v>
      </c>
      <c r="I1500">
        <v>208500</v>
      </c>
      <c r="J1500">
        <v>203500</v>
      </c>
    </row>
    <row r="1501" spans="1:10" hidden="1" x14ac:dyDescent="0.35">
      <c r="A1501" s="1">
        <v>44851</v>
      </c>
      <c r="B1501">
        <v>394</v>
      </c>
      <c r="C1501" t="s">
        <v>19</v>
      </c>
      <c r="D1501">
        <v>145000</v>
      </c>
      <c r="E1501">
        <v>2</v>
      </c>
      <c r="F1501">
        <v>2</v>
      </c>
      <c r="G1501" t="s">
        <v>455</v>
      </c>
      <c r="H1501">
        <v>5000</v>
      </c>
      <c r="I1501">
        <v>290000</v>
      </c>
      <c r="J1501">
        <v>285000</v>
      </c>
    </row>
    <row r="1502" spans="1:10" hidden="1" x14ac:dyDescent="0.35">
      <c r="A1502" s="1">
        <v>44851</v>
      </c>
      <c r="B1502">
        <v>262</v>
      </c>
      <c r="C1502" t="s">
        <v>13</v>
      </c>
      <c r="D1502">
        <v>750000</v>
      </c>
      <c r="E1502">
        <v>3</v>
      </c>
      <c r="F1502">
        <v>2</v>
      </c>
      <c r="G1502" t="s">
        <v>455</v>
      </c>
      <c r="H1502">
        <v>5000</v>
      </c>
      <c r="I1502">
        <v>2250000</v>
      </c>
      <c r="J1502">
        <v>2245000</v>
      </c>
    </row>
    <row r="1503" spans="1:10" hidden="1" x14ac:dyDescent="0.35">
      <c r="A1503" s="1">
        <v>44851</v>
      </c>
      <c r="B1503">
        <v>197</v>
      </c>
      <c r="C1503" t="s">
        <v>49</v>
      </c>
      <c r="D1503">
        <v>125000</v>
      </c>
      <c r="E1503">
        <v>3</v>
      </c>
      <c r="F1503">
        <v>2</v>
      </c>
      <c r="G1503" t="s">
        <v>455</v>
      </c>
      <c r="H1503">
        <v>5000</v>
      </c>
      <c r="I1503">
        <v>375000</v>
      </c>
      <c r="J1503">
        <v>370000</v>
      </c>
    </row>
    <row r="1504" spans="1:10" hidden="1" x14ac:dyDescent="0.35">
      <c r="A1504" s="1">
        <v>44851</v>
      </c>
      <c r="B1504">
        <v>227</v>
      </c>
      <c r="C1504" t="s">
        <v>434</v>
      </c>
      <c r="D1504">
        <v>105000</v>
      </c>
      <c r="E1504">
        <v>1</v>
      </c>
      <c r="F1504">
        <v>2</v>
      </c>
      <c r="G1504" t="s">
        <v>455</v>
      </c>
      <c r="H1504">
        <v>5000</v>
      </c>
      <c r="I1504">
        <v>105000</v>
      </c>
      <c r="J1504">
        <v>100000</v>
      </c>
    </row>
    <row r="1505" spans="1:10" hidden="1" x14ac:dyDescent="0.35">
      <c r="A1505" s="1">
        <v>44851</v>
      </c>
      <c r="B1505">
        <v>306</v>
      </c>
      <c r="C1505" t="s">
        <v>357</v>
      </c>
      <c r="D1505">
        <v>157500</v>
      </c>
      <c r="E1505">
        <v>2</v>
      </c>
      <c r="F1505">
        <v>2</v>
      </c>
      <c r="G1505" t="s">
        <v>455</v>
      </c>
      <c r="H1505">
        <v>5000</v>
      </c>
      <c r="I1505">
        <v>315000</v>
      </c>
      <c r="J1505">
        <v>310000</v>
      </c>
    </row>
    <row r="1506" spans="1:10" hidden="1" x14ac:dyDescent="0.35">
      <c r="A1506" s="1">
        <v>44851</v>
      </c>
      <c r="B1506">
        <v>443</v>
      </c>
      <c r="C1506" t="s">
        <v>320</v>
      </c>
      <c r="D1506">
        <v>51682</v>
      </c>
      <c r="E1506">
        <v>2</v>
      </c>
      <c r="F1506">
        <v>2</v>
      </c>
      <c r="G1506" t="s">
        <v>455</v>
      </c>
      <c r="H1506">
        <v>5000</v>
      </c>
      <c r="I1506">
        <v>103364</v>
      </c>
      <c r="J1506">
        <v>98364</v>
      </c>
    </row>
    <row r="1507" spans="1:10" hidden="1" x14ac:dyDescent="0.35">
      <c r="A1507" s="1">
        <v>44851</v>
      </c>
      <c r="B1507">
        <v>59</v>
      </c>
      <c r="C1507" t="s">
        <v>318</v>
      </c>
      <c r="D1507">
        <v>52000</v>
      </c>
      <c r="E1507">
        <v>2</v>
      </c>
      <c r="F1507">
        <v>2</v>
      </c>
      <c r="G1507" t="s">
        <v>455</v>
      </c>
      <c r="H1507">
        <v>5000</v>
      </c>
      <c r="I1507">
        <v>104000</v>
      </c>
      <c r="J1507">
        <v>99000</v>
      </c>
    </row>
    <row r="1508" spans="1:10" hidden="1" x14ac:dyDescent="0.35">
      <c r="A1508" s="1">
        <v>44851</v>
      </c>
      <c r="B1508">
        <v>319</v>
      </c>
      <c r="C1508" t="s">
        <v>80</v>
      </c>
      <c r="D1508">
        <v>72680</v>
      </c>
      <c r="E1508">
        <v>1</v>
      </c>
      <c r="F1508">
        <v>2</v>
      </c>
      <c r="G1508" t="s">
        <v>455</v>
      </c>
      <c r="H1508">
        <v>5000</v>
      </c>
      <c r="I1508">
        <v>72680</v>
      </c>
      <c r="J1508">
        <v>67680</v>
      </c>
    </row>
    <row r="1509" spans="1:10" hidden="1" x14ac:dyDescent="0.35">
      <c r="A1509" s="1">
        <v>44851</v>
      </c>
      <c r="B1509">
        <v>396</v>
      </c>
      <c r="C1509" t="s">
        <v>82</v>
      </c>
      <c r="D1509">
        <v>24500</v>
      </c>
      <c r="E1509">
        <v>2</v>
      </c>
      <c r="F1509">
        <v>2</v>
      </c>
      <c r="G1509" t="s">
        <v>455</v>
      </c>
      <c r="H1509">
        <v>5000</v>
      </c>
      <c r="I1509">
        <v>49000</v>
      </c>
      <c r="J1509">
        <v>44000</v>
      </c>
    </row>
    <row r="1510" spans="1:10" hidden="1" x14ac:dyDescent="0.35">
      <c r="A1510" s="1">
        <v>44851</v>
      </c>
      <c r="B1510">
        <v>448</v>
      </c>
      <c r="C1510" t="s">
        <v>354</v>
      </c>
      <c r="D1510">
        <v>44900</v>
      </c>
      <c r="E1510">
        <v>3</v>
      </c>
      <c r="F1510">
        <v>2</v>
      </c>
      <c r="G1510" t="s">
        <v>455</v>
      </c>
      <c r="H1510">
        <v>5000</v>
      </c>
      <c r="I1510">
        <v>134700</v>
      </c>
      <c r="J1510">
        <v>129700</v>
      </c>
    </row>
    <row r="1511" spans="1:10" hidden="1" x14ac:dyDescent="0.35">
      <c r="A1511" s="1">
        <v>44852</v>
      </c>
      <c r="B1511">
        <v>266</v>
      </c>
      <c r="C1511" t="s">
        <v>396</v>
      </c>
      <c r="D1511">
        <v>650000</v>
      </c>
      <c r="E1511">
        <v>3</v>
      </c>
      <c r="F1511">
        <v>2</v>
      </c>
      <c r="G1511" t="s">
        <v>455</v>
      </c>
      <c r="H1511">
        <v>5000</v>
      </c>
      <c r="I1511">
        <v>1950000</v>
      </c>
      <c r="J1511">
        <v>1945000</v>
      </c>
    </row>
    <row r="1512" spans="1:10" hidden="1" x14ac:dyDescent="0.35">
      <c r="A1512" s="1">
        <v>44852</v>
      </c>
      <c r="B1512">
        <v>292</v>
      </c>
      <c r="C1512" t="s">
        <v>407</v>
      </c>
      <c r="D1512">
        <v>249000</v>
      </c>
      <c r="E1512">
        <v>2</v>
      </c>
      <c r="F1512">
        <v>2</v>
      </c>
      <c r="G1512" t="s">
        <v>455</v>
      </c>
      <c r="H1512">
        <v>5000</v>
      </c>
      <c r="I1512">
        <v>498000</v>
      </c>
      <c r="J1512">
        <v>493000</v>
      </c>
    </row>
    <row r="1513" spans="1:10" hidden="1" x14ac:dyDescent="0.35">
      <c r="A1513" s="1">
        <v>44852</v>
      </c>
      <c r="B1513">
        <v>353</v>
      </c>
      <c r="C1513" t="s">
        <v>364</v>
      </c>
      <c r="D1513">
        <v>103500</v>
      </c>
      <c r="E1513">
        <v>3</v>
      </c>
      <c r="F1513">
        <v>2</v>
      </c>
      <c r="G1513" t="s">
        <v>455</v>
      </c>
      <c r="H1513">
        <v>5000</v>
      </c>
      <c r="I1513">
        <v>310500</v>
      </c>
      <c r="J1513">
        <v>305500</v>
      </c>
    </row>
    <row r="1514" spans="1:10" hidden="1" x14ac:dyDescent="0.35">
      <c r="A1514" s="1">
        <v>44852</v>
      </c>
      <c r="B1514">
        <v>255</v>
      </c>
      <c r="C1514" t="s">
        <v>56</v>
      </c>
      <c r="D1514">
        <v>109000</v>
      </c>
      <c r="E1514">
        <v>1</v>
      </c>
      <c r="F1514">
        <v>2</v>
      </c>
      <c r="G1514" t="s">
        <v>455</v>
      </c>
      <c r="H1514">
        <v>5000</v>
      </c>
      <c r="I1514">
        <v>109000</v>
      </c>
      <c r="J1514">
        <v>104000</v>
      </c>
    </row>
    <row r="1515" spans="1:10" hidden="1" x14ac:dyDescent="0.35">
      <c r="A1515" s="1">
        <v>44852</v>
      </c>
      <c r="B1515">
        <v>118</v>
      </c>
      <c r="C1515" t="s">
        <v>224</v>
      </c>
      <c r="D1515">
        <v>78790</v>
      </c>
      <c r="E1515">
        <v>3</v>
      </c>
      <c r="F1515">
        <v>2</v>
      </c>
      <c r="G1515" t="s">
        <v>455</v>
      </c>
      <c r="H1515">
        <v>5000</v>
      </c>
      <c r="I1515">
        <v>236370</v>
      </c>
      <c r="J1515">
        <v>231370</v>
      </c>
    </row>
    <row r="1516" spans="1:10" hidden="1" x14ac:dyDescent="0.35">
      <c r="A1516" s="1">
        <v>44852</v>
      </c>
      <c r="B1516">
        <v>214</v>
      </c>
      <c r="C1516" t="s">
        <v>368</v>
      </c>
      <c r="D1516">
        <v>64900</v>
      </c>
      <c r="E1516">
        <v>1</v>
      </c>
      <c r="F1516">
        <v>2</v>
      </c>
      <c r="G1516" t="s">
        <v>455</v>
      </c>
      <c r="H1516">
        <v>5000</v>
      </c>
      <c r="I1516">
        <v>64900</v>
      </c>
      <c r="J1516">
        <v>59900</v>
      </c>
    </row>
    <row r="1517" spans="1:10" hidden="1" x14ac:dyDescent="0.35">
      <c r="A1517" s="1">
        <v>44852</v>
      </c>
      <c r="B1517">
        <v>49</v>
      </c>
      <c r="C1517" t="s">
        <v>15</v>
      </c>
      <c r="D1517">
        <v>64000</v>
      </c>
      <c r="E1517">
        <v>2</v>
      </c>
      <c r="F1517">
        <v>2</v>
      </c>
      <c r="G1517" t="s">
        <v>455</v>
      </c>
      <c r="H1517">
        <v>5000</v>
      </c>
      <c r="I1517">
        <v>128000</v>
      </c>
      <c r="J1517">
        <v>123000</v>
      </c>
    </row>
    <row r="1518" spans="1:10" hidden="1" x14ac:dyDescent="0.35">
      <c r="A1518" s="1">
        <v>44852</v>
      </c>
      <c r="B1518">
        <v>67</v>
      </c>
      <c r="C1518" t="s">
        <v>108</v>
      </c>
      <c r="D1518">
        <v>104000</v>
      </c>
      <c r="E1518">
        <v>1</v>
      </c>
      <c r="F1518">
        <v>2</v>
      </c>
      <c r="G1518" t="s">
        <v>455</v>
      </c>
      <c r="H1518">
        <v>5000</v>
      </c>
      <c r="I1518">
        <v>104000</v>
      </c>
      <c r="J1518">
        <v>99000</v>
      </c>
    </row>
    <row r="1519" spans="1:10" hidden="1" x14ac:dyDescent="0.35">
      <c r="A1519" s="1">
        <v>44852</v>
      </c>
      <c r="B1519">
        <v>111</v>
      </c>
      <c r="C1519" t="s">
        <v>263</v>
      </c>
      <c r="D1519">
        <v>3550000</v>
      </c>
      <c r="E1519">
        <v>1</v>
      </c>
      <c r="F1519">
        <v>2</v>
      </c>
      <c r="G1519" t="s">
        <v>455</v>
      </c>
      <c r="H1519">
        <v>5000</v>
      </c>
      <c r="I1519">
        <v>3550000</v>
      </c>
      <c r="J1519">
        <v>3545000</v>
      </c>
    </row>
    <row r="1520" spans="1:10" hidden="1" x14ac:dyDescent="0.35">
      <c r="A1520" s="1">
        <v>44852</v>
      </c>
      <c r="B1520">
        <v>335</v>
      </c>
      <c r="C1520" t="s">
        <v>392</v>
      </c>
      <c r="D1520">
        <v>137000</v>
      </c>
      <c r="E1520">
        <v>2</v>
      </c>
      <c r="F1520">
        <v>2</v>
      </c>
      <c r="G1520" t="s">
        <v>455</v>
      </c>
      <c r="H1520">
        <v>5000</v>
      </c>
      <c r="I1520">
        <v>274000</v>
      </c>
      <c r="J1520">
        <v>269000</v>
      </c>
    </row>
    <row r="1521" spans="1:10" hidden="1" x14ac:dyDescent="0.35">
      <c r="A1521" s="1">
        <v>44852</v>
      </c>
      <c r="B1521">
        <v>437</v>
      </c>
      <c r="C1521" t="s">
        <v>60</v>
      </c>
      <c r="D1521">
        <v>21724</v>
      </c>
      <c r="E1521">
        <v>1</v>
      </c>
      <c r="F1521">
        <v>2</v>
      </c>
      <c r="G1521" t="s">
        <v>455</v>
      </c>
      <c r="H1521">
        <v>5000</v>
      </c>
      <c r="I1521">
        <v>21724</v>
      </c>
      <c r="J1521">
        <v>16724</v>
      </c>
    </row>
    <row r="1522" spans="1:10" hidden="1" x14ac:dyDescent="0.35">
      <c r="A1522" s="1">
        <v>44853</v>
      </c>
      <c r="B1522">
        <v>245</v>
      </c>
      <c r="C1522" t="s">
        <v>410</v>
      </c>
      <c r="D1522">
        <v>55000</v>
      </c>
      <c r="E1522">
        <v>2</v>
      </c>
      <c r="F1522">
        <v>2</v>
      </c>
      <c r="G1522" t="s">
        <v>455</v>
      </c>
      <c r="H1522">
        <v>5000</v>
      </c>
      <c r="I1522">
        <v>110000</v>
      </c>
      <c r="J1522">
        <v>105000</v>
      </c>
    </row>
    <row r="1523" spans="1:10" hidden="1" x14ac:dyDescent="0.35">
      <c r="A1523" s="1">
        <v>44853</v>
      </c>
      <c r="B1523">
        <v>151</v>
      </c>
      <c r="C1523" t="s">
        <v>260</v>
      </c>
      <c r="D1523">
        <v>132500</v>
      </c>
      <c r="E1523">
        <v>2</v>
      </c>
      <c r="F1523">
        <v>2</v>
      </c>
      <c r="G1523" t="s">
        <v>455</v>
      </c>
      <c r="H1523">
        <v>5000</v>
      </c>
      <c r="I1523">
        <v>265000</v>
      </c>
      <c r="J1523">
        <v>260000</v>
      </c>
    </row>
    <row r="1524" spans="1:10" hidden="1" x14ac:dyDescent="0.35">
      <c r="A1524" s="1">
        <v>44853</v>
      </c>
      <c r="B1524">
        <v>344</v>
      </c>
      <c r="C1524" t="s">
        <v>276</v>
      </c>
      <c r="D1524">
        <v>25000</v>
      </c>
      <c r="E1524">
        <v>3</v>
      </c>
      <c r="F1524">
        <v>2</v>
      </c>
      <c r="G1524" t="s">
        <v>455</v>
      </c>
      <c r="H1524">
        <v>5000</v>
      </c>
      <c r="I1524">
        <v>75000</v>
      </c>
      <c r="J1524">
        <v>70000</v>
      </c>
    </row>
    <row r="1525" spans="1:10" hidden="1" x14ac:dyDescent="0.35">
      <c r="A1525" s="1">
        <v>44853</v>
      </c>
      <c r="B1525">
        <v>128</v>
      </c>
      <c r="C1525" t="s">
        <v>37</v>
      </c>
      <c r="D1525">
        <v>699000</v>
      </c>
      <c r="E1525">
        <v>1</v>
      </c>
      <c r="F1525">
        <v>2</v>
      </c>
      <c r="G1525" t="s">
        <v>455</v>
      </c>
      <c r="H1525">
        <v>5000</v>
      </c>
      <c r="I1525">
        <v>699000</v>
      </c>
      <c r="J1525">
        <v>694000</v>
      </c>
    </row>
    <row r="1526" spans="1:10" hidden="1" x14ac:dyDescent="0.35">
      <c r="A1526" s="1">
        <v>44853</v>
      </c>
      <c r="B1526">
        <v>313</v>
      </c>
      <c r="C1526" t="s">
        <v>209</v>
      </c>
      <c r="D1526">
        <v>72680</v>
      </c>
      <c r="E1526">
        <v>1</v>
      </c>
      <c r="F1526">
        <v>2</v>
      </c>
      <c r="G1526" t="s">
        <v>455</v>
      </c>
      <c r="H1526">
        <v>5000</v>
      </c>
      <c r="I1526">
        <v>72680</v>
      </c>
      <c r="J1526">
        <v>67680</v>
      </c>
    </row>
    <row r="1527" spans="1:10" hidden="1" x14ac:dyDescent="0.35">
      <c r="A1527" s="1">
        <v>44853</v>
      </c>
      <c r="B1527">
        <v>31</v>
      </c>
      <c r="C1527" t="s">
        <v>114</v>
      </c>
      <c r="D1527">
        <v>68888</v>
      </c>
      <c r="E1527">
        <v>1</v>
      </c>
      <c r="F1527">
        <v>2</v>
      </c>
      <c r="G1527" t="s">
        <v>455</v>
      </c>
      <c r="H1527">
        <v>5000</v>
      </c>
      <c r="I1527">
        <v>68888</v>
      </c>
      <c r="J1527">
        <v>63888</v>
      </c>
    </row>
    <row r="1528" spans="1:10" hidden="1" x14ac:dyDescent="0.35">
      <c r="A1528" s="1">
        <v>44854</v>
      </c>
      <c r="B1528">
        <v>257</v>
      </c>
      <c r="C1528" t="s">
        <v>190</v>
      </c>
      <c r="D1528">
        <v>199000</v>
      </c>
      <c r="E1528">
        <v>2</v>
      </c>
      <c r="F1528">
        <v>2</v>
      </c>
      <c r="G1528" t="s">
        <v>455</v>
      </c>
      <c r="H1528">
        <v>5000</v>
      </c>
      <c r="I1528">
        <v>398000</v>
      </c>
      <c r="J1528">
        <v>393000</v>
      </c>
    </row>
    <row r="1529" spans="1:10" hidden="1" x14ac:dyDescent="0.35">
      <c r="A1529" s="1">
        <v>44854</v>
      </c>
      <c r="B1529">
        <v>229</v>
      </c>
      <c r="C1529" t="s">
        <v>381</v>
      </c>
      <c r="D1529">
        <v>47000</v>
      </c>
      <c r="E1529">
        <v>1</v>
      </c>
      <c r="F1529">
        <v>2</v>
      </c>
      <c r="G1529" t="s">
        <v>455</v>
      </c>
      <c r="H1529">
        <v>5000</v>
      </c>
      <c r="I1529">
        <v>47000</v>
      </c>
      <c r="J1529">
        <v>42000</v>
      </c>
    </row>
    <row r="1530" spans="1:10" hidden="1" x14ac:dyDescent="0.35">
      <c r="A1530" s="1">
        <v>44854</v>
      </c>
      <c r="B1530">
        <v>139</v>
      </c>
      <c r="C1530" t="s">
        <v>40</v>
      </c>
      <c r="D1530">
        <v>490000</v>
      </c>
      <c r="E1530">
        <v>3</v>
      </c>
      <c r="F1530">
        <v>2</v>
      </c>
      <c r="G1530" t="s">
        <v>455</v>
      </c>
      <c r="H1530">
        <v>5000</v>
      </c>
      <c r="I1530">
        <v>1470000</v>
      </c>
      <c r="J1530">
        <v>1465000</v>
      </c>
    </row>
    <row r="1531" spans="1:10" hidden="1" x14ac:dyDescent="0.35">
      <c r="A1531" s="1">
        <v>44854</v>
      </c>
      <c r="B1531">
        <v>423</v>
      </c>
      <c r="C1531" t="s">
        <v>348</v>
      </c>
      <c r="D1531">
        <v>27887</v>
      </c>
      <c r="E1531">
        <v>2</v>
      </c>
      <c r="F1531">
        <v>2</v>
      </c>
      <c r="G1531" t="s">
        <v>455</v>
      </c>
      <c r="H1531">
        <v>5000</v>
      </c>
      <c r="I1531">
        <v>55774</v>
      </c>
      <c r="J1531">
        <v>50774</v>
      </c>
    </row>
    <row r="1532" spans="1:10" hidden="1" x14ac:dyDescent="0.35">
      <c r="A1532" s="1">
        <v>44854</v>
      </c>
      <c r="B1532">
        <v>383</v>
      </c>
      <c r="C1532" t="s">
        <v>334</v>
      </c>
      <c r="D1532">
        <v>50000</v>
      </c>
      <c r="E1532">
        <v>3</v>
      </c>
      <c r="F1532">
        <v>2</v>
      </c>
      <c r="G1532" t="s">
        <v>455</v>
      </c>
      <c r="H1532">
        <v>5000</v>
      </c>
      <c r="I1532">
        <v>150000</v>
      </c>
      <c r="J1532">
        <v>145000</v>
      </c>
    </row>
    <row r="1533" spans="1:10" hidden="1" x14ac:dyDescent="0.35">
      <c r="A1533" s="1">
        <v>44854</v>
      </c>
      <c r="B1533">
        <v>38</v>
      </c>
      <c r="C1533" t="s">
        <v>91</v>
      </c>
      <c r="D1533">
        <v>26000</v>
      </c>
      <c r="E1533">
        <v>1</v>
      </c>
      <c r="F1533">
        <v>2</v>
      </c>
      <c r="G1533" t="s">
        <v>455</v>
      </c>
      <c r="H1533">
        <v>5000</v>
      </c>
      <c r="I1533">
        <v>26000</v>
      </c>
      <c r="J1533">
        <v>21000</v>
      </c>
    </row>
    <row r="1534" spans="1:10" hidden="1" x14ac:dyDescent="0.35">
      <c r="A1534" s="1">
        <v>44854</v>
      </c>
      <c r="B1534">
        <v>437</v>
      </c>
      <c r="C1534" t="s">
        <v>60</v>
      </c>
      <c r="D1534">
        <v>21724</v>
      </c>
      <c r="E1534">
        <v>3</v>
      </c>
      <c r="F1534">
        <v>2</v>
      </c>
      <c r="G1534" t="s">
        <v>455</v>
      </c>
      <c r="H1534">
        <v>5000</v>
      </c>
      <c r="I1534">
        <v>65172</v>
      </c>
      <c r="J1534">
        <v>60172</v>
      </c>
    </row>
    <row r="1535" spans="1:10" hidden="1" x14ac:dyDescent="0.35">
      <c r="A1535" s="1">
        <v>44854</v>
      </c>
      <c r="B1535">
        <v>148</v>
      </c>
      <c r="C1535" t="s">
        <v>205</v>
      </c>
      <c r="D1535">
        <v>130000</v>
      </c>
      <c r="E1535">
        <v>1</v>
      </c>
      <c r="F1535">
        <v>2</v>
      </c>
      <c r="G1535" t="s">
        <v>455</v>
      </c>
      <c r="H1535">
        <v>5000</v>
      </c>
      <c r="I1535">
        <v>130000</v>
      </c>
      <c r="J1535">
        <v>125000</v>
      </c>
    </row>
    <row r="1536" spans="1:10" hidden="1" x14ac:dyDescent="0.35">
      <c r="A1536" s="1">
        <v>44854</v>
      </c>
      <c r="B1536">
        <v>253</v>
      </c>
      <c r="C1536" t="s">
        <v>355</v>
      </c>
      <c r="D1536">
        <v>49400</v>
      </c>
      <c r="E1536">
        <v>3</v>
      </c>
      <c r="F1536">
        <v>2</v>
      </c>
      <c r="G1536" t="s">
        <v>455</v>
      </c>
      <c r="H1536">
        <v>5000</v>
      </c>
      <c r="I1536">
        <v>148200</v>
      </c>
      <c r="J1536">
        <v>143200</v>
      </c>
    </row>
    <row r="1537" spans="1:10" hidden="1" x14ac:dyDescent="0.35">
      <c r="A1537" s="1">
        <v>44854</v>
      </c>
      <c r="B1537">
        <v>142</v>
      </c>
      <c r="C1537" t="s">
        <v>386</v>
      </c>
      <c r="D1537">
        <v>454750</v>
      </c>
      <c r="E1537">
        <v>2</v>
      </c>
      <c r="F1537">
        <v>2</v>
      </c>
      <c r="G1537" t="s">
        <v>455</v>
      </c>
      <c r="H1537">
        <v>5000</v>
      </c>
      <c r="I1537">
        <v>909500</v>
      </c>
      <c r="J1537">
        <v>904500</v>
      </c>
    </row>
    <row r="1538" spans="1:10" hidden="1" x14ac:dyDescent="0.35">
      <c r="A1538" s="1">
        <v>44854</v>
      </c>
      <c r="B1538">
        <v>126</v>
      </c>
      <c r="C1538" t="s">
        <v>319</v>
      </c>
      <c r="D1538">
        <v>480000</v>
      </c>
      <c r="E1538">
        <v>3</v>
      </c>
      <c r="F1538">
        <v>2</v>
      </c>
      <c r="G1538" t="s">
        <v>455</v>
      </c>
      <c r="H1538">
        <v>5000</v>
      </c>
      <c r="I1538">
        <v>1440000</v>
      </c>
      <c r="J1538">
        <v>1435000</v>
      </c>
    </row>
    <row r="1539" spans="1:10" hidden="1" x14ac:dyDescent="0.35">
      <c r="A1539" s="1">
        <v>44854</v>
      </c>
      <c r="B1539">
        <v>82</v>
      </c>
      <c r="C1539" t="s">
        <v>345</v>
      </c>
      <c r="D1539">
        <v>1099900</v>
      </c>
      <c r="E1539">
        <v>3</v>
      </c>
      <c r="F1539">
        <v>2</v>
      </c>
      <c r="G1539" t="s">
        <v>455</v>
      </c>
      <c r="H1539">
        <v>5000</v>
      </c>
      <c r="I1539">
        <v>3299700</v>
      </c>
      <c r="J1539">
        <v>3294700</v>
      </c>
    </row>
    <row r="1540" spans="1:10" hidden="1" x14ac:dyDescent="0.35">
      <c r="A1540" s="1">
        <v>44854</v>
      </c>
      <c r="B1540">
        <v>208</v>
      </c>
      <c r="C1540" t="s">
        <v>117</v>
      </c>
      <c r="D1540">
        <v>189900</v>
      </c>
      <c r="E1540">
        <v>2</v>
      </c>
      <c r="F1540">
        <v>2</v>
      </c>
      <c r="G1540" t="s">
        <v>455</v>
      </c>
      <c r="H1540">
        <v>5000</v>
      </c>
      <c r="I1540">
        <v>379800</v>
      </c>
      <c r="J1540">
        <v>374800</v>
      </c>
    </row>
    <row r="1541" spans="1:10" hidden="1" x14ac:dyDescent="0.35">
      <c r="A1541" s="1">
        <v>44854</v>
      </c>
      <c r="B1541">
        <v>191</v>
      </c>
      <c r="C1541" t="s">
        <v>229</v>
      </c>
      <c r="D1541">
        <v>165500</v>
      </c>
      <c r="E1541">
        <v>3</v>
      </c>
      <c r="F1541">
        <v>2</v>
      </c>
      <c r="G1541" t="s">
        <v>455</v>
      </c>
      <c r="H1541">
        <v>5000</v>
      </c>
      <c r="I1541">
        <v>496500</v>
      </c>
      <c r="J1541">
        <v>491500</v>
      </c>
    </row>
    <row r="1542" spans="1:10" hidden="1" x14ac:dyDescent="0.35">
      <c r="A1542" s="1">
        <v>44854</v>
      </c>
      <c r="B1542">
        <v>71</v>
      </c>
      <c r="C1542" t="s">
        <v>239</v>
      </c>
      <c r="D1542">
        <v>155000</v>
      </c>
      <c r="E1542">
        <v>1</v>
      </c>
      <c r="F1542">
        <v>2</v>
      </c>
      <c r="G1542" t="s">
        <v>455</v>
      </c>
      <c r="H1542">
        <v>5000</v>
      </c>
      <c r="I1542">
        <v>155000</v>
      </c>
      <c r="J1542">
        <v>150000</v>
      </c>
    </row>
    <row r="1543" spans="1:10" hidden="1" x14ac:dyDescent="0.35">
      <c r="A1543" s="1">
        <v>44854</v>
      </c>
      <c r="B1543">
        <v>293</v>
      </c>
      <c r="C1543" t="s">
        <v>231</v>
      </c>
      <c r="D1543">
        <v>42000</v>
      </c>
      <c r="E1543">
        <v>2</v>
      </c>
      <c r="F1543">
        <v>2</v>
      </c>
      <c r="G1543" t="s">
        <v>455</v>
      </c>
      <c r="H1543">
        <v>5000</v>
      </c>
      <c r="I1543">
        <v>84000</v>
      </c>
      <c r="J1543">
        <v>79000</v>
      </c>
    </row>
    <row r="1544" spans="1:10" hidden="1" x14ac:dyDescent="0.35">
      <c r="A1544" s="1">
        <v>44854</v>
      </c>
      <c r="B1544">
        <v>325</v>
      </c>
      <c r="C1544" t="s">
        <v>235</v>
      </c>
      <c r="D1544">
        <v>27000</v>
      </c>
      <c r="E1544">
        <v>2</v>
      </c>
      <c r="F1544">
        <v>2</v>
      </c>
      <c r="G1544" t="s">
        <v>455</v>
      </c>
      <c r="H1544">
        <v>5000</v>
      </c>
      <c r="I1544">
        <v>54000</v>
      </c>
      <c r="J1544">
        <v>49000</v>
      </c>
    </row>
    <row r="1545" spans="1:10" hidden="1" x14ac:dyDescent="0.35">
      <c r="A1545" s="1">
        <v>44854</v>
      </c>
      <c r="B1545">
        <v>209</v>
      </c>
      <c r="C1545" t="s">
        <v>388</v>
      </c>
      <c r="D1545">
        <v>319900</v>
      </c>
      <c r="E1545">
        <v>3</v>
      </c>
      <c r="F1545">
        <v>2</v>
      </c>
      <c r="G1545" t="s">
        <v>455</v>
      </c>
      <c r="H1545">
        <v>5000</v>
      </c>
      <c r="I1545">
        <v>959700</v>
      </c>
      <c r="J1545">
        <v>954700</v>
      </c>
    </row>
    <row r="1546" spans="1:10" hidden="1" x14ac:dyDescent="0.35">
      <c r="A1546" s="1">
        <v>44854</v>
      </c>
      <c r="B1546">
        <v>8</v>
      </c>
      <c r="C1546" t="s">
        <v>249</v>
      </c>
      <c r="D1546">
        <v>59000</v>
      </c>
      <c r="E1546">
        <v>3</v>
      </c>
      <c r="F1546">
        <v>2</v>
      </c>
      <c r="G1546" t="s">
        <v>455</v>
      </c>
      <c r="H1546">
        <v>5000</v>
      </c>
      <c r="I1546">
        <v>177000</v>
      </c>
      <c r="J1546">
        <v>172000</v>
      </c>
    </row>
    <row r="1547" spans="1:10" hidden="1" x14ac:dyDescent="0.35">
      <c r="A1547" s="1">
        <v>44855</v>
      </c>
      <c r="B1547">
        <v>433</v>
      </c>
      <c r="C1547" t="s">
        <v>325</v>
      </c>
      <c r="D1547">
        <v>14800</v>
      </c>
      <c r="E1547">
        <v>2</v>
      </c>
      <c r="F1547">
        <v>2</v>
      </c>
      <c r="G1547" t="s">
        <v>455</v>
      </c>
      <c r="H1547">
        <v>5000</v>
      </c>
      <c r="I1547">
        <v>29600</v>
      </c>
      <c r="J1547">
        <v>24600</v>
      </c>
    </row>
    <row r="1548" spans="1:10" hidden="1" x14ac:dyDescent="0.35">
      <c r="A1548" s="1">
        <v>44855</v>
      </c>
      <c r="B1548">
        <v>279</v>
      </c>
      <c r="C1548" t="s">
        <v>113</v>
      </c>
      <c r="D1548">
        <v>75900</v>
      </c>
      <c r="E1548">
        <v>3</v>
      </c>
      <c r="F1548">
        <v>2</v>
      </c>
      <c r="G1548" t="s">
        <v>455</v>
      </c>
      <c r="H1548">
        <v>5000</v>
      </c>
      <c r="I1548">
        <v>227700</v>
      </c>
      <c r="J1548">
        <v>222700</v>
      </c>
    </row>
    <row r="1549" spans="1:10" hidden="1" x14ac:dyDescent="0.35">
      <c r="A1549" s="1">
        <v>44855</v>
      </c>
      <c r="B1549">
        <v>354</v>
      </c>
      <c r="C1549" t="s">
        <v>71</v>
      </c>
      <c r="D1549">
        <v>99000</v>
      </c>
      <c r="E1549">
        <v>3</v>
      </c>
      <c r="F1549">
        <v>2</v>
      </c>
      <c r="G1549" t="s">
        <v>455</v>
      </c>
      <c r="H1549">
        <v>5000</v>
      </c>
      <c r="I1549">
        <v>297000</v>
      </c>
      <c r="J1549">
        <v>292000</v>
      </c>
    </row>
    <row r="1550" spans="1:10" hidden="1" x14ac:dyDescent="0.35">
      <c r="A1550" s="1">
        <v>44855</v>
      </c>
      <c r="B1550">
        <v>355</v>
      </c>
      <c r="C1550" t="s">
        <v>154</v>
      </c>
      <c r="D1550">
        <v>10000</v>
      </c>
      <c r="E1550">
        <v>1</v>
      </c>
      <c r="F1550">
        <v>2</v>
      </c>
      <c r="G1550" t="s">
        <v>455</v>
      </c>
      <c r="H1550">
        <v>5000</v>
      </c>
      <c r="I1550">
        <v>10000</v>
      </c>
      <c r="J1550">
        <v>5000</v>
      </c>
    </row>
    <row r="1551" spans="1:10" hidden="1" x14ac:dyDescent="0.35">
      <c r="A1551" s="1">
        <v>44855</v>
      </c>
      <c r="B1551">
        <v>208</v>
      </c>
      <c r="C1551" t="s">
        <v>117</v>
      </c>
      <c r="D1551">
        <v>189900</v>
      </c>
      <c r="E1551">
        <v>3</v>
      </c>
      <c r="F1551">
        <v>2</v>
      </c>
      <c r="G1551" t="s">
        <v>455</v>
      </c>
      <c r="H1551">
        <v>5000</v>
      </c>
      <c r="I1551">
        <v>569700</v>
      </c>
      <c r="J1551">
        <v>564700</v>
      </c>
    </row>
    <row r="1552" spans="1:10" hidden="1" x14ac:dyDescent="0.35">
      <c r="A1552" s="1">
        <v>44855</v>
      </c>
      <c r="B1552">
        <v>413</v>
      </c>
      <c r="C1552" t="s">
        <v>270</v>
      </c>
      <c r="D1552">
        <v>275000</v>
      </c>
      <c r="E1552">
        <v>2</v>
      </c>
      <c r="F1552">
        <v>2</v>
      </c>
      <c r="G1552" t="s">
        <v>455</v>
      </c>
      <c r="H1552">
        <v>5000</v>
      </c>
      <c r="I1552">
        <v>550000</v>
      </c>
      <c r="J1552">
        <v>545000</v>
      </c>
    </row>
    <row r="1553" spans="1:10" hidden="1" x14ac:dyDescent="0.35">
      <c r="A1553" s="1">
        <v>44855</v>
      </c>
      <c r="B1553">
        <v>269</v>
      </c>
      <c r="C1553" t="s">
        <v>26</v>
      </c>
      <c r="D1553">
        <v>62400</v>
      </c>
      <c r="E1553">
        <v>1</v>
      </c>
      <c r="F1553">
        <v>2</v>
      </c>
      <c r="G1553" t="s">
        <v>455</v>
      </c>
      <c r="H1553">
        <v>5000</v>
      </c>
      <c r="I1553">
        <v>62400</v>
      </c>
      <c r="J1553">
        <v>57400</v>
      </c>
    </row>
    <row r="1554" spans="1:10" hidden="1" x14ac:dyDescent="0.35">
      <c r="A1554" s="1">
        <v>44855</v>
      </c>
      <c r="B1554">
        <v>157</v>
      </c>
      <c r="C1554" t="s">
        <v>22</v>
      </c>
      <c r="D1554">
        <v>140000</v>
      </c>
      <c r="E1554">
        <v>2</v>
      </c>
      <c r="F1554">
        <v>2</v>
      </c>
      <c r="G1554" t="s">
        <v>455</v>
      </c>
      <c r="H1554">
        <v>5000</v>
      </c>
      <c r="I1554">
        <v>280000</v>
      </c>
      <c r="J1554">
        <v>275000</v>
      </c>
    </row>
    <row r="1555" spans="1:10" hidden="1" x14ac:dyDescent="0.35">
      <c r="A1555" s="1">
        <v>44855</v>
      </c>
      <c r="B1555">
        <v>342</v>
      </c>
      <c r="C1555" t="s">
        <v>391</v>
      </c>
      <c r="D1555">
        <v>11990</v>
      </c>
      <c r="E1555">
        <v>3</v>
      </c>
      <c r="F1555">
        <v>2</v>
      </c>
      <c r="G1555" t="s">
        <v>455</v>
      </c>
      <c r="H1555">
        <v>5000</v>
      </c>
      <c r="I1555">
        <v>35970</v>
      </c>
      <c r="J1555">
        <v>30970</v>
      </c>
    </row>
    <row r="1556" spans="1:10" hidden="1" x14ac:dyDescent="0.35">
      <c r="A1556" s="1">
        <v>44855</v>
      </c>
      <c r="B1556">
        <v>389</v>
      </c>
      <c r="C1556" t="s">
        <v>68</v>
      </c>
      <c r="D1556">
        <v>159600</v>
      </c>
      <c r="E1556">
        <v>2</v>
      </c>
      <c r="F1556">
        <v>2</v>
      </c>
      <c r="G1556" t="s">
        <v>455</v>
      </c>
      <c r="H1556">
        <v>5000</v>
      </c>
      <c r="I1556">
        <v>319200</v>
      </c>
      <c r="J1556">
        <v>314200</v>
      </c>
    </row>
    <row r="1557" spans="1:10" hidden="1" x14ac:dyDescent="0.35">
      <c r="A1557" s="1">
        <v>44855</v>
      </c>
      <c r="B1557">
        <v>49</v>
      </c>
      <c r="C1557" t="s">
        <v>15</v>
      </c>
      <c r="D1557">
        <v>64000</v>
      </c>
      <c r="E1557">
        <v>3</v>
      </c>
      <c r="F1557">
        <v>2</v>
      </c>
      <c r="G1557" t="s">
        <v>455</v>
      </c>
      <c r="H1557">
        <v>5000</v>
      </c>
      <c r="I1557">
        <v>192000</v>
      </c>
      <c r="J1557">
        <v>187000</v>
      </c>
    </row>
    <row r="1558" spans="1:10" hidden="1" x14ac:dyDescent="0.35">
      <c r="A1558" s="1">
        <v>44855</v>
      </c>
      <c r="B1558">
        <v>136</v>
      </c>
      <c r="C1558" t="s">
        <v>340</v>
      </c>
      <c r="D1558">
        <v>31100</v>
      </c>
      <c r="E1558">
        <v>3</v>
      </c>
      <c r="F1558">
        <v>2</v>
      </c>
      <c r="G1558" t="s">
        <v>455</v>
      </c>
      <c r="H1558">
        <v>5000</v>
      </c>
      <c r="I1558">
        <v>93300</v>
      </c>
      <c r="J1558">
        <v>88300</v>
      </c>
    </row>
    <row r="1559" spans="1:10" hidden="1" x14ac:dyDescent="0.35">
      <c r="A1559" s="1">
        <v>44855</v>
      </c>
      <c r="B1559">
        <v>151</v>
      </c>
      <c r="C1559" t="s">
        <v>260</v>
      </c>
      <c r="D1559">
        <v>132500</v>
      </c>
      <c r="E1559">
        <v>3</v>
      </c>
      <c r="F1559">
        <v>2</v>
      </c>
      <c r="G1559" t="s">
        <v>455</v>
      </c>
      <c r="H1559">
        <v>5000</v>
      </c>
      <c r="I1559">
        <v>397500</v>
      </c>
      <c r="J1559">
        <v>392500</v>
      </c>
    </row>
    <row r="1560" spans="1:10" hidden="1" x14ac:dyDescent="0.35">
      <c r="A1560" s="1">
        <v>44855</v>
      </c>
      <c r="B1560">
        <v>182</v>
      </c>
      <c r="C1560" t="s">
        <v>274</v>
      </c>
      <c r="D1560">
        <v>119900</v>
      </c>
      <c r="E1560">
        <v>3</v>
      </c>
      <c r="F1560">
        <v>2</v>
      </c>
      <c r="G1560" t="s">
        <v>455</v>
      </c>
      <c r="H1560">
        <v>5000</v>
      </c>
      <c r="I1560">
        <v>359700</v>
      </c>
      <c r="J1560">
        <v>354700</v>
      </c>
    </row>
    <row r="1561" spans="1:10" hidden="1" x14ac:dyDescent="0.35">
      <c r="A1561" s="1">
        <v>44856</v>
      </c>
      <c r="B1561">
        <v>221</v>
      </c>
      <c r="C1561" t="s">
        <v>132</v>
      </c>
      <c r="D1561">
        <v>56000</v>
      </c>
      <c r="E1561">
        <v>1</v>
      </c>
      <c r="F1561">
        <v>2</v>
      </c>
      <c r="G1561" t="s">
        <v>455</v>
      </c>
      <c r="H1561">
        <v>5000</v>
      </c>
      <c r="I1561">
        <v>56000</v>
      </c>
      <c r="J1561">
        <v>51000</v>
      </c>
    </row>
    <row r="1562" spans="1:10" hidden="1" x14ac:dyDescent="0.35">
      <c r="A1562" s="1">
        <v>44856</v>
      </c>
      <c r="B1562">
        <v>306</v>
      </c>
      <c r="C1562" t="s">
        <v>357</v>
      </c>
      <c r="D1562">
        <v>157500</v>
      </c>
      <c r="E1562">
        <v>3</v>
      </c>
      <c r="F1562">
        <v>2</v>
      </c>
      <c r="G1562" t="s">
        <v>455</v>
      </c>
      <c r="H1562">
        <v>5000</v>
      </c>
      <c r="I1562">
        <v>472500</v>
      </c>
      <c r="J1562">
        <v>467500</v>
      </c>
    </row>
    <row r="1563" spans="1:10" hidden="1" x14ac:dyDescent="0.35">
      <c r="A1563" s="1">
        <v>44856</v>
      </c>
      <c r="B1563">
        <v>10</v>
      </c>
      <c r="C1563" t="s">
        <v>59</v>
      </c>
      <c r="D1563">
        <v>79000</v>
      </c>
      <c r="E1563">
        <v>1</v>
      </c>
      <c r="F1563">
        <v>2</v>
      </c>
      <c r="G1563" t="s">
        <v>455</v>
      </c>
      <c r="H1563">
        <v>5000</v>
      </c>
      <c r="I1563">
        <v>79000</v>
      </c>
      <c r="J1563">
        <v>74000</v>
      </c>
    </row>
    <row r="1564" spans="1:10" hidden="1" x14ac:dyDescent="0.35">
      <c r="A1564" s="1">
        <v>44856</v>
      </c>
      <c r="B1564">
        <v>226</v>
      </c>
      <c r="C1564" t="s">
        <v>255</v>
      </c>
      <c r="D1564">
        <v>46000</v>
      </c>
      <c r="E1564">
        <v>1</v>
      </c>
      <c r="F1564">
        <v>2</v>
      </c>
      <c r="G1564" t="s">
        <v>455</v>
      </c>
      <c r="H1564">
        <v>5000</v>
      </c>
      <c r="I1564">
        <v>46000</v>
      </c>
      <c r="J1564">
        <v>41000</v>
      </c>
    </row>
    <row r="1565" spans="1:10" hidden="1" x14ac:dyDescent="0.35">
      <c r="A1565" s="1">
        <v>44856</v>
      </c>
      <c r="B1565">
        <v>439</v>
      </c>
      <c r="C1565" t="s">
        <v>201</v>
      </c>
      <c r="D1565">
        <v>53864</v>
      </c>
      <c r="E1565">
        <v>3</v>
      </c>
      <c r="F1565">
        <v>2</v>
      </c>
      <c r="G1565" t="s">
        <v>455</v>
      </c>
      <c r="H1565">
        <v>5000</v>
      </c>
      <c r="I1565">
        <v>161592</v>
      </c>
      <c r="J1565">
        <v>156592</v>
      </c>
    </row>
    <row r="1566" spans="1:10" hidden="1" x14ac:dyDescent="0.35">
      <c r="A1566" s="1">
        <v>44856</v>
      </c>
      <c r="B1566">
        <v>358</v>
      </c>
      <c r="C1566" t="s">
        <v>227</v>
      </c>
      <c r="D1566">
        <v>116250</v>
      </c>
      <c r="E1566">
        <v>1</v>
      </c>
      <c r="F1566">
        <v>2</v>
      </c>
      <c r="G1566" t="s">
        <v>455</v>
      </c>
      <c r="H1566">
        <v>5000</v>
      </c>
      <c r="I1566">
        <v>116250</v>
      </c>
      <c r="J1566">
        <v>111250</v>
      </c>
    </row>
    <row r="1567" spans="1:10" hidden="1" x14ac:dyDescent="0.35">
      <c r="A1567" s="1">
        <v>44856</v>
      </c>
      <c r="B1567">
        <v>273</v>
      </c>
      <c r="C1567" t="s">
        <v>54</v>
      </c>
      <c r="D1567">
        <v>54900</v>
      </c>
      <c r="E1567">
        <v>1</v>
      </c>
      <c r="F1567">
        <v>2</v>
      </c>
      <c r="G1567" t="s">
        <v>455</v>
      </c>
      <c r="H1567">
        <v>5000</v>
      </c>
      <c r="I1567">
        <v>54900</v>
      </c>
      <c r="J1567">
        <v>49900</v>
      </c>
    </row>
    <row r="1568" spans="1:10" hidden="1" x14ac:dyDescent="0.35">
      <c r="A1568" s="1">
        <v>44856</v>
      </c>
      <c r="B1568">
        <v>288</v>
      </c>
      <c r="C1568" t="s">
        <v>394</v>
      </c>
      <c r="D1568">
        <v>31500</v>
      </c>
      <c r="E1568">
        <v>2</v>
      </c>
      <c r="F1568">
        <v>2</v>
      </c>
      <c r="G1568" t="s">
        <v>455</v>
      </c>
      <c r="H1568">
        <v>5000</v>
      </c>
      <c r="I1568">
        <v>63000</v>
      </c>
      <c r="J1568">
        <v>58000</v>
      </c>
    </row>
    <row r="1569" spans="1:10" hidden="1" x14ac:dyDescent="0.35">
      <c r="A1569" s="1">
        <v>44856</v>
      </c>
      <c r="B1569">
        <v>128</v>
      </c>
      <c r="C1569" t="s">
        <v>37</v>
      </c>
      <c r="D1569">
        <v>699000</v>
      </c>
      <c r="E1569">
        <v>2</v>
      </c>
      <c r="F1569">
        <v>2</v>
      </c>
      <c r="G1569" t="s">
        <v>455</v>
      </c>
      <c r="H1569">
        <v>5000</v>
      </c>
      <c r="I1569">
        <v>1398000</v>
      </c>
      <c r="J1569">
        <v>1393000</v>
      </c>
    </row>
    <row r="1570" spans="1:10" hidden="1" x14ac:dyDescent="0.35">
      <c r="A1570" s="1">
        <v>44856</v>
      </c>
      <c r="B1570">
        <v>334</v>
      </c>
      <c r="C1570" t="s">
        <v>313</v>
      </c>
      <c r="D1570">
        <v>178322</v>
      </c>
      <c r="E1570">
        <v>2</v>
      </c>
      <c r="F1570">
        <v>2</v>
      </c>
      <c r="G1570" t="s">
        <v>455</v>
      </c>
      <c r="H1570">
        <v>5000</v>
      </c>
      <c r="I1570">
        <v>356644</v>
      </c>
      <c r="J1570">
        <v>351644</v>
      </c>
    </row>
    <row r="1571" spans="1:10" hidden="1" x14ac:dyDescent="0.35">
      <c r="A1571" s="1">
        <v>44856</v>
      </c>
      <c r="B1571">
        <v>123</v>
      </c>
      <c r="C1571" t="s">
        <v>128</v>
      </c>
      <c r="D1571">
        <v>79950</v>
      </c>
      <c r="E1571">
        <v>3</v>
      </c>
      <c r="F1571">
        <v>2</v>
      </c>
      <c r="G1571" t="s">
        <v>455</v>
      </c>
      <c r="H1571">
        <v>5000</v>
      </c>
      <c r="I1571">
        <v>239850</v>
      </c>
      <c r="J1571">
        <v>234850</v>
      </c>
    </row>
    <row r="1572" spans="1:10" hidden="1" x14ac:dyDescent="0.35">
      <c r="A1572" s="1">
        <v>44856</v>
      </c>
      <c r="B1572">
        <v>47</v>
      </c>
      <c r="C1572" t="s">
        <v>242</v>
      </c>
      <c r="D1572">
        <v>22000</v>
      </c>
      <c r="E1572">
        <v>2</v>
      </c>
      <c r="F1572">
        <v>2</v>
      </c>
      <c r="G1572" t="s">
        <v>455</v>
      </c>
      <c r="H1572">
        <v>5000</v>
      </c>
      <c r="I1572">
        <v>44000</v>
      </c>
      <c r="J1572">
        <v>39000</v>
      </c>
    </row>
    <row r="1573" spans="1:10" hidden="1" x14ac:dyDescent="0.35">
      <c r="A1573" s="1">
        <v>44857</v>
      </c>
      <c r="B1573">
        <v>44</v>
      </c>
      <c r="C1573" t="s">
        <v>36</v>
      </c>
      <c r="D1573">
        <v>37990</v>
      </c>
      <c r="E1573">
        <v>2</v>
      </c>
      <c r="F1573">
        <v>2</v>
      </c>
      <c r="G1573" t="s">
        <v>455</v>
      </c>
      <c r="H1573">
        <v>5000</v>
      </c>
      <c r="I1573">
        <v>75980</v>
      </c>
      <c r="J1573">
        <v>70980</v>
      </c>
    </row>
    <row r="1574" spans="1:10" hidden="1" x14ac:dyDescent="0.35">
      <c r="A1574" s="1">
        <v>44857</v>
      </c>
      <c r="B1574">
        <v>281</v>
      </c>
      <c r="C1574" t="s">
        <v>265</v>
      </c>
      <c r="D1574">
        <v>93980</v>
      </c>
      <c r="E1574">
        <v>3</v>
      </c>
      <c r="F1574">
        <v>2</v>
      </c>
      <c r="G1574" t="s">
        <v>455</v>
      </c>
      <c r="H1574">
        <v>5000</v>
      </c>
      <c r="I1574">
        <v>281940</v>
      </c>
      <c r="J1574">
        <v>276940</v>
      </c>
    </row>
    <row r="1575" spans="1:10" hidden="1" x14ac:dyDescent="0.35">
      <c r="A1575" s="1">
        <v>44857</v>
      </c>
      <c r="B1575">
        <v>222</v>
      </c>
      <c r="C1575" t="s">
        <v>339</v>
      </c>
      <c r="D1575">
        <v>229000</v>
      </c>
      <c r="E1575">
        <v>2</v>
      </c>
      <c r="F1575">
        <v>2</v>
      </c>
      <c r="G1575" t="s">
        <v>455</v>
      </c>
      <c r="H1575">
        <v>5000</v>
      </c>
      <c r="I1575">
        <v>458000</v>
      </c>
      <c r="J1575">
        <v>453000</v>
      </c>
    </row>
    <row r="1576" spans="1:10" hidden="1" x14ac:dyDescent="0.35">
      <c r="A1576" s="1">
        <v>44857</v>
      </c>
      <c r="B1576">
        <v>434</v>
      </c>
      <c r="C1576" t="s">
        <v>301</v>
      </c>
      <c r="D1576">
        <v>71700</v>
      </c>
      <c r="E1576">
        <v>3</v>
      </c>
      <c r="F1576">
        <v>2</v>
      </c>
      <c r="G1576" t="s">
        <v>455</v>
      </c>
      <c r="H1576">
        <v>5000</v>
      </c>
      <c r="I1576">
        <v>215100</v>
      </c>
      <c r="J1576">
        <v>210100</v>
      </c>
    </row>
    <row r="1577" spans="1:10" hidden="1" x14ac:dyDescent="0.35">
      <c r="A1577" s="1">
        <v>44857</v>
      </c>
      <c r="B1577">
        <v>364</v>
      </c>
      <c r="C1577" t="s">
        <v>84</v>
      </c>
      <c r="D1577">
        <v>150000</v>
      </c>
      <c r="E1577">
        <v>2</v>
      </c>
      <c r="F1577">
        <v>2</v>
      </c>
      <c r="G1577" t="s">
        <v>455</v>
      </c>
      <c r="H1577">
        <v>5000</v>
      </c>
      <c r="I1577">
        <v>300000</v>
      </c>
      <c r="J1577">
        <v>295000</v>
      </c>
    </row>
    <row r="1578" spans="1:10" hidden="1" x14ac:dyDescent="0.35">
      <c r="A1578" s="1">
        <v>44857</v>
      </c>
      <c r="B1578">
        <v>36</v>
      </c>
      <c r="C1578" t="s">
        <v>27</v>
      </c>
      <c r="D1578">
        <v>199000</v>
      </c>
      <c r="E1578">
        <v>2</v>
      </c>
      <c r="F1578">
        <v>2</v>
      </c>
      <c r="G1578" t="s">
        <v>455</v>
      </c>
      <c r="H1578">
        <v>5000</v>
      </c>
      <c r="I1578">
        <v>398000</v>
      </c>
      <c r="J1578">
        <v>393000</v>
      </c>
    </row>
    <row r="1579" spans="1:10" hidden="1" x14ac:dyDescent="0.35">
      <c r="A1579" s="1">
        <v>44857</v>
      </c>
      <c r="B1579">
        <v>130</v>
      </c>
      <c r="C1579" t="s">
        <v>277</v>
      </c>
      <c r="D1579">
        <v>52700</v>
      </c>
      <c r="E1579">
        <v>2</v>
      </c>
      <c r="F1579">
        <v>2</v>
      </c>
      <c r="G1579" t="s">
        <v>455</v>
      </c>
      <c r="H1579">
        <v>5000</v>
      </c>
      <c r="I1579">
        <v>105400</v>
      </c>
      <c r="J1579">
        <v>100400</v>
      </c>
    </row>
    <row r="1580" spans="1:10" hidden="1" x14ac:dyDescent="0.35">
      <c r="A1580" s="1">
        <v>44857</v>
      </c>
      <c r="B1580">
        <v>238</v>
      </c>
      <c r="C1580" t="s">
        <v>435</v>
      </c>
      <c r="D1580">
        <v>675000</v>
      </c>
      <c r="E1580">
        <v>3</v>
      </c>
      <c r="F1580">
        <v>2</v>
      </c>
      <c r="G1580" t="s">
        <v>455</v>
      </c>
      <c r="H1580">
        <v>5000</v>
      </c>
      <c r="I1580">
        <v>2025000</v>
      </c>
      <c r="J1580">
        <v>2020000</v>
      </c>
    </row>
    <row r="1581" spans="1:10" hidden="1" x14ac:dyDescent="0.35">
      <c r="A1581" s="1">
        <v>44857</v>
      </c>
      <c r="B1581">
        <v>58</v>
      </c>
      <c r="C1581" t="s">
        <v>402</v>
      </c>
      <c r="D1581">
        <v>449000</v>
      </c>
      <c r="E1581">
        <v>2</v>
      </c>
      <c r="F1581">
        <v>2</v>
      </c>
      <c r="G1581" t="s">
        <v>455</v>
      </c>
      <c r="H1581">
        <v>5000</v>
      </c>
      <c r="I1581">
        <v>898000</v>
      </c>
      <c r="J1581">
        <v>893000</v>
      </c>
    </row>
    <row r="1582" spans="1:10" hidden="1" x14ac:dyDescent="0.35">
      <c r="A1582" s="1">
        <v>44857</v>
      </c>
      <c r="B1582">
        <v>9</v>
      </c>
      <c r="C1582" t="s">
        <v>371</v>
      </c>
      <c r="D1582">
        <v>103900</v>
      </c>
      <c r="E1582">
        <v>1</v>
      </c>
      <c r="F1582">
        <v>2</v>
      </c>
      <c r="G1582" t="s">
        <v>455</v>
      </c>
      <c r="H1582">
        <v>5000</v>
      </c>
      <c r="I1582">
        <v>103900</v>
      </c>
      <c r="J1582">
        <v>98900</v>
      </c>
    </row>
    <row r="1583" spans="1:10" hidden="1" x14ac:dyDescent="0.35">
      <c r="A1583" s="1">
        <v>44857</v>
      </c>
      <c r="B1583">
        <v>161</v>
      </c>
      <c r="C1583" t="s">
        <v>125</v>
      </c>
      <c r="D1583">
        <v>199999</v>
      </c>
      <c r="E1583">
        <v>2</v>
      </c>
      <c r="F1583">
        <v>2</v>
      </c>
      <c r="G1583" t="s">
        <v>455</v>
      </c>
      <c r="H1583">
        <v>5000</v>
      </c>
      <c r="I1583">
        <v>399998</v>
      </c>
      <c r="J1583">
        <v>394998</v>
      </c>
    </row>
    <row r="1584" spans="1:10" hidden="1" x14ac:dyDescent="0.35">
      <c r="A1584" s="1">
        <v>44857</v>
      </c>
      <c r="B1584">
        <v>5</v>
      </c>
      <c r="C1584" t="s">
        <v>188</v>
      </c>
      <c r="D1584">
        <v>84750</v>
      </c>
      <c r="E1584">
        <v>3</v>
      </c>
      <c r="F1584">
        <v>2</v>
      </c>
      <c r="G1584" t="s">
        <v>455</v>
      </c>
      <c r="H1584">
        <v>5000</v>
      </c>
      <c r="I1584">
        <v>254250</v>
      </c>
      <c r="J1584">
        <v>249250</v>
      </c>
    </row>
    <row r="1585" spans="1:10" hidden="1" x14ac:dyDescent="0.35">
      <c r="A1585" s="1">
        <v>44857</v>
      </c>
      <c r="B1585">
        <v>57</v>
      </c>
      <c r="C1585" t="s">
        <v>253</v>
      </c>
      <c r="D1585">
        <v>160000</v>
      </c>
      <c r="E1585">
        <v>2</v>
      </c>
      <c r="F1585">
        <v>2</v>
      </c>
      <c r="G1585" t="s">
        <v>455</v>
      </c>
      <c r="H1585">
        <v>5000</v>
      </c>
      <c r="I1585">
        <v>320000</v>
      </c>
      <c r="J1585">
        <v>315000</v>
      </c>
    </row>
    <row r="1586" spans="1:10" hidden="1" x14ac:dyDescent="0.35">
      <c r="A1586" s="1">
        <v>44857</v>
      </c>
      <c r="B1586">
        <v>225</v>
      </c>
      <c r="C1586" t="s">
        <v>206</v>
      </c>
      <c r="D1586">
        <v>72500</v>
      </c>
      <c r="E1586">
        <v>3</v>
      </c>
      <c r="F1586">
        <v>2</v>
      </c>
      <c r="G1586" t="s">
        <v>455</v>
      </c>
      <c r="H1586">
        <v>5000</v>
      </c>
      <c r="I1586">
        <v>217500</v>
      </c>
      <c r="J1586">
        <v>212500</v>
      </c>
    </row>
    <row r="1587" spans="1:10" hidden="1" x14ac:dyDescent="0.35">
      <c r="A1587" s="1">
        <v>44858</v>
      </c>
      <c r="B1587">
        <v>178</v>
      </c>
      <c r="C1587" t="s">
        <v>193</v>
      </c>
      <c r="D1587">
        <v>229999</v>
      </c>
      <c r="E1587">
        <v>3</v>
      </c>
      <c r="F1587">
        <v>2</v>
      </c>
      <c r="G1587" t="s">
        <v>455</v>
      </c>
      <c r="H1587">
        <v>5000</v>
      </c>
      <c r="I1587">
        <v>689997</v>
      </c>
      <c r="J1587">
        <v>684997</v>
      </c>
    </row>
    <row r="1588" spans="1:10" hidden="1" x14ac:dyDescent="0.35">
      <c r="A1588" s="1">
        <v>44858</v>
      </c>
      <c r="B1588">
        <v>78</v>
      </c>
      <c r="C1588" t="s">
        <v>299</v>
      </c>
      <c r="D1588">
        <v>898000</v>
      </c>
      <c r="E1588">
        <v>1</v>
      </c>
      <c r="F1588">
        <v>2</v>
      </c>
      <c r="G1588" t="s">
        <v>455</v>
      </c>
      <c r="H1588">
        <v>5000</v>
      </c>
      <c r="I1588">
        <v>898000</v>
      </c>
      <c r="J1588">
        <v>893000</v>
      </c>
    </row>
    <row r="1589" spans="1:10" hidden="1" x14ac:dyDescent="0.35">
      <c r="A1589" s="1">
        <v>44858</v>
      </c>
      <c r="B1589">
        <v>93</v>
      </c>
      <c r="C1589" t="s">
        <v>119</v>
      </c>
      <c r="D1589">
        <v>55000</v>
      </c>
      <c r="E1589">
        <v>3</v>
      </c>
      <c r="F1589">
        <v>2</v>
      </c>
      <c r="G1589" t="s">
        <v>455</v>
      </c>
      <c r="H1589">
        <v>5000</v>
      </c>
      <c r="I1589">
        <v>165000</v>
      </c>
      <c r="J1589">
        <v>160000</v>
      </c>
    </row>
    <row r="1590" spans="1:10" hidden="1" x14ac:dyDescent="0.35">
      <c r="A1590" s="1">
        <v>44858</v>
      </c>
      <c r="B1590">
        <v>376</v>
      </c>
      <c r="C1590" t="s">
        <v>424</v>
      </c>
      <c r="D1590">
        <v>168999</v>
      </c>
      <c r="E1590">
        <v>3</v>
      </c>
      <c r="F1590">
        <v>2</v>
      </c>
      <c r="G1590" t="s">
        <v>455</v>
      </c>
      <c r="H1590">
        <v>5000</v>
      </c>
      <c r="I1590">
        <v>506997</v>
      </c>
      <c r="J1590">
        <v>501997</v>
      </c>
    </row>
    <row r="1591" spans="1:10" hidden="1" x14ac:dyDescent="0.35">
      <c r="A1591" s="1">
        <v>44858</v>
      </c>
      <c r="B1591">
        <v>98</v>
      </c>
      <c r="C1591" t="s">
        <v>382</v>
      </c>
      <c r="D1591">
        <v>2050000</v>
      </c>
      <c r="E1591">
        <v>3</v>
      </c>
      <c r="F1591">
        <v>2</v>
      </c>
      <c r="G1591" t="s">
        <v>455</v>
      </c>
      <c r="H1591">
        <v>5000</v>
      </c>
      <c r="I1591">
        <v>6150000</v>
      </c>
      <c r="J1591">
        <v>6145000</v>
      </c>
    </row>
    <row r="1592" spans="1:10" hidden="1" x14ac:dyDescent="0.35">
      <c r="A1592" s="1">
        <v>44858</v>
      </c>
      <c r="B1592">
        <v>217</v>
      </c>
      <c r="C1592" t="s">
        <v>294</v>
      </c>
      <c r="D1592">
        <v>64500</v>
      </c>
      <c r="E1592">
        <v>3</v>
      </c>
      <c r="F1592">
        <v>2</v>
      </c>
      <c r="G1592" t="s">
        <v>455</v>
      </c>
      <c r="H1592">
        <v>5000</v>
      </c>
      <c r="I1592">
        <v>193500</v>
      </c>
      <c r="J1592">
        <v>188500</v>
      </c>
    </row>
    <row r="1593" spans="1:10" hidden="1" x14ac:dyDescent="0.35">
      <c r="A1593" s="1">
        <v>44858</v>
      </c>
      <c r="B1593">
        <v>418</v>
      </c>
      <c r="C1593" t="s">
        <v>416</v>
      </c>
      <c r="D1593">
        <v>246500</v>
      </c>
      <c r="E1593">
        <v>1</v>
      </c>
      <c r="F1593">
        <v>2</v>
      </c>
      <c r="G1593" t="s">
        <v>455</v>
      </c>
      <c r="H1593">
        <v>5000</v>
      </c>
      <c r="I1593">
        <v>246500</v>
      </c>
      <c r="J1593">
        <v>241500</v>
      </c>
    </row>
    <row r="1594" spans="1:10" hidden="1" x14ac:dyDescent="0.35">
      <c r="A1594" s="1">
        <v>44858</v>
      </c>
      <c r="B1594">
        <v>424</v>
      </c>
      <c r="C1594" t="s">
        <v>167</v>
      </c>
      <c r="D1594">
        <v>12125</v>
      </c>
      <c r="E1594">
        <v>3</v>
      </c>
      <c r="F1594">
        <v>2</v>
      </c>
      <c r="G1594" t="s">
        <v>455</v>
      </c>
      <c r="H1594">
        <v>5000</v>
      </c>
      <c r="I1594">
        <v>36375</v>
      </c>
      <c r="J1594">
        <v>31375</v>
      </c>
    </row>
    <row r="1595" spans="1:10" hidden="1" x14ac:dyDescent="0.35">
      <c r="A1595" s="1">
        <v>44859</v>
      </c>
      <c r="B1595">
        <v>79</v>
      </c>
      <c r="C1595" t="s">
        <v>162</v>
      </c>
      <c r="D1595">
        <v>2920000</v>
      </c>
      <c r="E1595">
        <v>2</v>
      </c>
      <c r="F1595">
        <v>2</v>
      </c>
      <c r="G1595" t="s">
        <v>455</v>
      </c>
      <c r="H1595">
        <v>5000</v>
      </c>
      <c r="I1595">
        <v>5840000</v>
      </c>
      <c r="J1595">
        <v>5835000</v>
      </c>
    </row>
    <row r="1596" spans="1:10" hidden="1" x14ac:dyDescent="0.35">
      <c r="A1596" s="1">
        <v>44859</v>
      </c>
      <c r="B1596">
        <v>137</v>
      </c>
      <c r="C1596" t="s">
        <v>288</v>
      </c>
      <c r="D1596">
        <v>169000</v>
      </c>
      <c r="E1596">
        <v>1</v>
      </c>
      <c r="F1596">
        <v>2</v>
      </c>
      <c r="G1596" t="s">
        <v>455</v>
      </c>
      <c r="H1596">
        <v>5000</v>
      </c>
      <c r="I1596">
        <v>169000</v>
      </c>
      <c r="J1596">
        <v>164000</v>
      </c>
    </row>
    <row r="1597" spans="1:10" hidden="1" x14ac:dyDescent="0.35">
      <c r="A1597" s="1">
        <v>44859</v>
      </c>
      <c r="B1597">
        <v>413</v>
      </c>
      <c r="C1597" t="s">
        <v>270</v>
      </c>
      <c r="D1597">
        <v>275000</v>
      </c>
      <c r="E1597">
        <v>2</v>
      </c>
      <c r="F1597">
        <v>2</v>
      </c>
      <c r="G1597" t="s">
        <v>455</v>
      </c>
      <c r="H1597">
        <v>5000</v>
      </c>
      <c r="I1597">
        <v>550000</v>
      </c>
      <c r="J1597">
        <v>545000</v>
      </c>
    </row>
    <row r="1598" spans="1:10" hidden="1" x14ac:dyDescent="0.35">
      <c r="A1598" s="1">
        <v>44859</v>
      </c>
      <c r="B1598">
        <v>217</v>
      </c>
      <c r="C1598" t="s">
        <v>294</v>
      </c>
      <c r="D1598">
        <v>64500</v>
      </c>
      <c r="E1598">
        <v>3</v>
      </c>
      <c r="F1598">
        <v>2</v>
      </c>
      <c r="G1598" t="s">
        <v>455</v>
      </c>
      <c r="H1598">
        <v>5000</v>
      </c>
      <c r="I1598">
        <v>193500</v>
      </c>
      <c r="J1598">
        <v>188500</v>
      </c>
    </row>
    <row r="1599" spans="1:10" hidden="1" x14ac:dyDescent="0.35">
      <c r="A1599" s="1">
        <v>44859</v>
      </c>
      <c r="B1599">
        <v>339</v>
      </c>
      <c r="C1599" t="s">
        <v>238</v>
      </c>
      <c r="D1599">
        <v>53000</v>
      </c>
      <c r="E1599">
        <v>1</v>
      </c>
      <c r="F1599">
        <v>2</v>
      </c>
      <c r="G1599" t="s">
        <v>455</v>
      </c>
      <c r="H1599">
        <v>5000</v>
      </c>
      <c r="I1599">
        <v>53000</v>
      </c>
      <c r="J1599">
        <v>48000</v>
      </c>
    </row>
    <row r="1600" spans="1:10" hidden="1" x14ac:dyDescent="0.35">
      <c r="A1600" s="1">
        <v>44859</v>
      </c>
      <c r="B1600">
        <v>116</v>
      </c>
      <c r="C1600" t="s">
        <v>406</v>
      </c>
      <c r="D1600">
        <v>39900</v>
      </c>
      <c r="E1600">
        <v>3</v>
      </c>
      <c r="F1600">
        <v>2</v>
      </c>
      <c r="G1600" t="s">
        <v>455</v>
      </c>
      <c r="H1600">
        <v>5000</v>
      </c>
      <c r="I1600">
        <v>119700</v>
      </c>
      <c r="J1600">
        <v>114700</v>
      </c>
    </row>
    <row r="1601" spans="1:10" hidden="1" x14ac:dyDescent="0.35">
      <c r="A1601" s="1">
        <v>44859</v>
      </c>
      <c r="B1601">
        <v>135</v>
      </c>
      <c r="C1601" t="s">
        <v>250</v>
      </c>
      <c r="D1601">
        <v>260000</v>
      </c>
      <c r="E1601">
        <v>2</v>
      </c>
      <c r="F1601">
        <v>2</v>
      </c>
      <c r="G1601" t="s">
        <v>455</v>
      </c>
      <c r="H1601">
        <v>5000</v>
      </c>
      <c r="I1601">
        <v>520000</v>
      </c>
      <c r="J1601">
        <v>515000</v>
      </c>
    </row>
    <row r="1602" spans="1:10" hidden="1" x14ac:dyDescent="0.35">
      <c r="A1602" s="1">
        <v>44859</v>
      </c>
      <c r="B1602">
        <v>278</v>
      </c>
      <c r="C1602" t="s">
        <v>212</v>
      </c>
      <c r="D1602">
        <v>150000</v>
      </c>
      <c r="E1602">
        <v>3</v>
      </c>
      <c r="F1602">
        <v>2</v>
      </c>
      <c r="G1602" t="s">
        <v>455</v>
      </c>
      <c r="H1602">
        <v>5000</v>
      </c>
      <c r="I1602">
        <v>450000</v>
      </c>
      <c r="J1602">
        <v>445000</v>
      </c>
    </row>
    <row r="1603" spans="1:10" hidden="1" x14ac:dyDescent="0.35">
      <c r="A1603" s="1">
        <v>44859</v>
      </c>
      <c r="B1603">
        <v>334</v>
      </c>
      <c r="C1603" t="s">
        <v>313</v>
      </c>
      <c r="D1603">
        <v>178322</v>
      </c>
      <c r="E1603">
        <v>3</v>
      </c>
      <c r="F1603">
        <v>2</v>
      </c>
      <c r="G1603" t="s">
        <v>455</v>
      </c>
      <c r="H1603">
        <v>5000</v>
      </c>
      <c r="I1603">
        <v>534966</v>
      </c>
      <c r="J1603">
        <v>529966</v>
      </c>
    </row>
    <row r="1604" spans="1:10" hidden="1" x14ac:dyDescent="0.35">
      <c r="A1604" s="1">
        <v>44859</v>
      </c>
      <c r="B1604">
        <v>444</v>
      </c>
      <c r="C1604" t="s">
        <v>237</v>
      </c>
      <c r="D1604">
        <v>7500</v>
      </c>
      <c r="E1604">
        <v>1</v>
      </c>
      <c r="F1604">
        <v>2</v>
      </c>
      <c r="G1604" t="s">
        <v>455</v>
      </c>
      <c r="H1604">
        <v>5000</v>
      </c>
      <c r="I1604">
        <v>7500</v>
      </c>
      <c r="J1604">
        <v>2500</v>
      </c>
    </row>
    <row r="1605" spans="1:10" hidden="1" x14ac:dyDescent="0.35">
      <c r="A1605" s="1">
        <v>44859</v>
      </c>
      <c r="B1605">
        <v>192</v>
      </c>
      <c r="C1605" t="s">
        <v>241</v>
      </c>
      <c r="D1605">
        <v>295850</v>
      </c>
      <c r="E1605">
        <v>3</v>
      </c>
      <c r="F1605">
        <v>2</v>
      </c>
      <c r="G1605" t="s">
        <v>455</v>
      </c>
      <c r="H1605">
        <v>5000</v>
      </c>
      <c r="I1605">
        <v>887550</v>
      </c>
      <c r="J1605">
        <v>882550</v>
      </c>
    </row>
    <row r="1606" spans="1:10" hidden="1" x14ac:dyDescent="0.35">
      <c r="A1606" s="1">
        <v>44859</v>
      </c>
      <c r="B1606">
        <v>428</v>
      </c>
      <c r="C1606" t="s">
        <v>62</v>
      </c>
      <c r="D1606">
        <v>23214</v>
      </c>
      <c r="E1606">
        <v>1</v>
      </c>
      <c r="F1606">
        <v>2</v>
      </c>
      <c r="G1606" t="s">
        <v>455</v>
      </c>
      <c r="H1606">
        <v>5000</v>
      </c>
      <c r="I1606">
        <v>23214</v>
      </c>
      <c r="J1606">
        <v>18214</v>
      </c>
    </row>
    <row r="1607" spans="1:10" hidden="1" x14ac:dyDescent="0.35">
      <c r="A1607" s="1">
        <v>44859</v>
      </c>
      <c r="B1607">
        <v>67</v>
      </c>
      <c r="C1607" t="s">
        <v>108</v>
      </c>
      <c r="D1607">
        <v>104000</v>
      </c>
      <c r="E1607">
        <v>3</v>
      </c>
      <c r="F1607">
        <v>2</v>
      </c>
      <c r="G1607" t="s">
        <v>455</v>
      </c>
      <c r="H1607">
        <v>5000</v>
      </c>
      <c r="I1607">
        <v>312000</v>
      </c>
      <c r="J1607">
        <v>307000</v>
      </c>
    </row>
    <row r="1608" spans="1:10" hidden="1" x14ac:dyDescent="0.35">
      <c r="A1608" s="1">
        <v>44859</v>
      </c>
      <c r="B1608">
        <v>390</v>
      </c>
      <c r="C1608" t="s">
        <v>332</v>
      </c>
      <c r="D1608">
        <v>65873</v>
      </c>
      <c r="E1608">
        <v>2</v>
      </c>
      <c r="F1608">
        <v>2</v>
      </c>
      <c r="G1608" t="s">
        <v>455</v>
      </c>
      <c r="H1608">
        <v>5000</v>
      </c>
      <c r="I1608">
        <v>131746</v>
      </c>
      <c r="J1608">
        <v>126746</v>
      </c>
    </row>
    <row r="1609" spans="1:10" hidden="1" x14ac:dyDescent="0.35">
      <c r="A1609" s="1">
        <v>44859</v>
      </c>
      <c r="B1609">
        <v>248</v>
      </c>
      <c r="C1609" t="s">
        <v>338</v>
      </c>
      <c r="D1609">
        <v>99000</v>
      </c>
      <c r="E1609">
        <v>2</v>
      </c>
      <c r="F1609">
        <v>2</v>
      </c>
      <c r="G1609" t="s">
        <v>455</v>
      </c>
      <c r="H1609">
        <v>5000</v>
      </c>
      <c r="I1609">
        <v>198000</v>
      </c>
      <c r="J1609">
        <v>193000</v>
      </c>
    </row>
    <row r="1610" spans="1:10" hidden="1" x14ac:dyDescent="0.35">
      <c r="A1610" s="1">
        <v>44859</v>
      </c>
      <c r="B1610">
        <v>72</v>
      </c>
      <c r="C1610" t="s">
        <v>50</v>
      </c>
      <c r="D1610">
        <v>110000</v>
      </c>
      <c r="E1610">
        <v>2</v>
      </c>
      <c r="F1610">
        <v>2</v>
      </c>
      <c r="G1610" t="s">
        <v>455</v>
      </c>
      <c r="H1610">
        <v>5000</v>
      </c>
      <c r="I1610">
        <v>220000</v>
      </c>
      <c r="J1610">
        <v>215000</v>
      </c>
    </row>
    <row r="1611" spans="1:10" hidden="1" x14ac:dyDescent="0.35">
      <c r="A1611" s="1">
        <v>44859</v>
      </c>
      <c r="B1611">
        <v>95</v>
      </c>
      <c r="C1611" t="s">
        <v>300</v>
      </c>
      <c r="D1611">
        <v>1350</v>
      </c>
      <c r="E1611">
        <v>3</v>
      </c>
      <c r="F1611">
        <v>2</v>
      </c>
      <c r="G1611" t="s">
        <v>455</v>
      </c>
      <c r="H1611">
        <v>5000</v>
      </c>
      <c r="I1611">
        <v>4050</v>
      </c>
      <c r="J1611">
        <v>-950</v>
      </c>
    </row>
    <row r="1612" spans="1:10" hidden="1" x14ac:dyDescent="0.35">
      <c r="A1612" s="1">
        <v>44859</v>
      </c>
      <c r="B1612">
        <v>434</v>
      </c>
      <c r="C1612" t="s">
        <v>301</v>
      </c>
      <c r="D1612">
        <v>71700</v>
      </c>
      <c r="E1612">
        <v>3</v>
      </c>
      <c r="F1612">
        <v>2</v>
      </c>
      <c r="G1612" t="s">
        <v>455</v>
      </c>
      <c r="H1612">
        <v>5000</v>
      </c>
      <c r="I1612">
        <v>215100</v>
      </c>
      <c r="J1612">
        <v>210100</v>
      </c>
    </row>
    <row r="1613" spans="1:10" hidden="1" x14ac:dyDescent="0.35">
      <c r="A1613" s="1">
        <v>44860</v>
      </c>
      <c r="B1613">
        <v>179</v>
      </c>
      <c r="C1613" t="s">
        <v>69</v>
      </c>
      <c r="D1613">
        <v>128000</v>
      </c>
      <c r="E1613">
        <v>2</v>
      </c>
      <c r="F1613">
        <v>2</v>
      </c>
      <c r="G1613" t="s">
        <v>455</v>
      </c>
      <c r="H1613">
        <v>5000</v>
      </c>
      <c r="I1613">
        <v>256000</v>
      </c>
      <c r="J1613">
        <v>251000</v>
      </c>
    </row>
    <row r="1614" spans="1:10" hidden="1" x14ac:dyDescent="0.35">
      <c r="A1614" s="1">
        <v>44860</v>
      </c>
      <c r="B1614">
        <v>65</v>
      </c>
      <c r="C1614" t="s">
        <v>375</v>
      </c>
      <c r="D1614">
        <v>59900</v>
      </c>
      <c r="E1614">
        <v>3</v>
      </c>
      <c r="F1614">
        <v>2</v>
      </c>
      <c r="G1614" t="s">
        <v>455</v>
      </c>
      <c r="H1614">
        <v>5000</v>
      </c>
      <c r="I1614">
        <v>179700</v>
      </c>
      <c r="J1614">
        <v>174700</v>
      </c>
    </row>
    <row r="1615" spans="1:10" hidden="1" x14ac:dyDescent="0.35">
      <c r="A1615" s="1">
        <v>44860</v>
      </c>
      <c r="B1615">
        <v>450</v>
      </c>
      <c r="C1615" t="s">
        <v>130</v>
      </c>
      <c r="D1615">
        <v>175000</v>
      </c>
      <c r="E1615">
        <v>2</v>
      </c>
      <c r="F1615">
        <v>2</v>
      </c>
      <c r="G1615" t="s">
        <v>455</v>
      </c>
      <c r="H1615">
        <v>5000</v>
      </c>
      <c r="I1615">
        <v>350000</v>
      </c>
      <c r="J1615">
        <v>345000</v>
      </c>
    </row>
    <row r="1616" spans="1:10" hidden="1" x14ac:dyDescent="0.35">
      <c r="A1616" s="1">
        <v>44860</v>
      </c>
      <c r="B1616">
        <v>48</v>
      </c>
      <c r="C1616" t="s">
        <v>216</v>
      </c>
      <c r="D1616">
        <v>29900</v>
      </c>
      <c r="E1616">
        <v>1</v>
      </c>
      <c r="F1616">
        <v>2</v>
      </c>
      <c r="G1616" t="s">
        <v>455</v>
      </c>
      <c r="H1616">
        <v>5000</v>
      </c>
      <c r="I1616">
        <v>29900</v>
      </c>
      <c r="J1616">
        <v>24900</v>
      </c>
    </row>
    <row r="1617" spans="1:10" hidden="1" x14ac:dyDescent="0.35">
      <c r="A1617" s="1">
        <v>44860</v>
      </c>
      <c r="B1617">
        <v>446</v>
      </c>
      <c r="C1617" t="s">
        <v>262</v>
      </c>
      <c r="D1617">
        <v>115999</v>
      </c>
      <c r="E1617">
        <v>1</v>
      </c>
      <c r="F1617">
        <v>2</v>
      </c>
      <c r="G1617" t="s">
        <v>455</v>
      </c>
      <c r="H1617">
        <v>5000</v>
      </c>
      <c r="I1617">
        <v>115999</v>
      </c>
      <c r="J1617">
        <v>110999</v>
      </c>
    </row>
    <row r="1618" spans="1:10" hidden="1" x14ac:dyDescent="0.35">
      <c r="A1618" s="1">
        <v>44860</v>
      </c>
      <c r="B1618">
        <v>72</v>
      </c>
      <c r="C1618" t="s">
        <v>50</v>
      </c>
      <c r="D1618">
        <v>110000</v>
      </c>
      <c r="E1618">
        <v>1</v>
      </c>
      <c r="F1618">
        <v>2</v>
      </c>
      <c r="G1618" t="s">
        <v>455</v>
      </c>
      <c r="H1618">
        <v>5000</v>
      </c>
      <c r="I1618">
        <v>110000</v>
      </c>
      <c r="J1618">
        <v>105000</v>
      </c>
    </row>
    <row r="1619" spans="1:10" hidden="1" x14ac:dyDescent="0.35">
      <c r="A1619" s="1">
        <v>44860</v>
      </c>
      <c r="B1619">
        <v>410</v>
      </c>
      <c r="C1619" t="s">
        <v>196</v>
      </c>
      <c r="D1619">
        <v>26750</v>
      </c>
      <c r="E1619">
        <v>3</v>
      </c>
      <c r="F1619">
        <v>2</v>
      </c>
      <c r="G1619" t="s">
        <v>455</v>
      </c>
      <c r="H1619">
        <v>5000</v>
      </c>
      <c r="I1619">
        <v>80250</v>
      </c>
      <c r="J1619">
        <v>75250</v>
      </c>
    </row>
    <row r="1620" spans="1:10" hidden="1" x14ac:dyDescent="0.35">
      <c r="A1620" s="1">
        <v>44860</v>
      </c>
      <c r="B1620">
        <v>110</v>
      </c>
      <c r="C1620" t="s">
        <v>47</v>
      </c>
      <c r="D1620">
        <v>525</v>
      </c>
      <c r="E1620">
        <v>3</v>
      </c>
      <c r="F1620">
        <v>2</v>
      </c>
      <c r="G1620" t="s">
        <v>455</v>
      </c>
      <c r="H1620">
        <v>5000</v>
      </c>
      <c r="I1620">
        <v>1575</v>
      </c>
      <c r="J1620">
        <v>-3425</v>
      </c>
    </row>
    <row r="1621" spans="1:10" hidden="1" x14ac:dyDescent="0.35">
      <c r="A1621" s="1">
        <v>44860</v>
      </c>
      <c r="B1621">
        <v>131</v>
      </c>
      <c r="C1621" t="s">
        <v>208</v>
      </c>
      <c r="D1621">
        <v>59900</v>
      </c>
      <c r="E1621">
        <v>3</v>
      </c>
      <c r="F1621">
        <v>2</v>
      </c>
      <c r="G1621" t="s">
        <v>455</v>
      </c>
      <c r="H1621">
        <v>5000</v>
      </c>
      <c r="I1621">
        <v>179700</v>
      </c>
      <c r="J1621">
        <v>174700</v>
      </c>
    </row>
    <row r="1622" spans="1:10" hidden="1" x14ac:dyDescent="0.35">
      <c r="A1622" s="1">
        <v>44860</v>
      </c>
      <c r="B1622">
        <v>323</v>
      </c>
      <c r="C1622" t="s">
        <v>121</v>
      </c>
      <c r="D1622">
        <v>19900</v>
      </c>
      <c r="E1622">
        <v>2</v>
      </c>
      <c r="F1622">
        <v>2</v>
      </c>
      <c r="G1622" t="s">
        <v>455</v>
      </c>
      <c r="H1622">
        <v>5000</v>
      </c>
      <c r="I1622">
        <v>39800</v>
      </c>
      <c r="J1622">
        <v>34800</v>
      </c>
    </row>
    <row r="1623" spans="1:10" hidden="1" x14ac:dyDescent="0.35">
      <c r="A1623" s="1">
        <v>44860</v>
      </c>
      <c r="B1623">
        <v>378</v>
      </c>
      <c r="C1623" t="s">
        <v>215</v>
      </c>
      <c r="D1623">
        <v>145000</v>
      </c>
      <c r="E1623">
        <v>3</v>
      </c>
      <c r="F1623">
        <v>2</v>
      </c>
      <c r="G1623" t="s">
        <v>455</v>
      </c>
      <c r="H1623">
        <v>5000</v>
      </c>
      <c r="I1623">
        <v>435000</v>
      </c>
      <c r="J1623">
        <v>430000</v>
      </c>
    </row>
    <row r="1624" spans="1:10" hidden="1" x14ac:dyDescent="0.35">
      <c r="A1624" s="1">
        <v>44861</v>
      </c>
      <c r="B1624">
        <v>317</v>
      </c>
      <c r="C1624" t="s">
        <v>153</v>
      </c>
      <c r="D1624">
        <v>98750</v>
      </c>
      <c r="E1624">
        <v>2</v>
      </c>
      <c r="F1624">
        <v>2</v>
      </c>
      <c r="G1624" t="s">
        <v>455</v>
      </c>
      <c r="H1624">
        <v>5000</v>
      </c>
      <c r="I1624">
        <v>197500</v>
      </c>
      <c r="J1624">
        <v>192500</v>
      </c>
    </row>
    <row r="1625" spans="1:10" hidden="1" x14ac:dyDescent="0.35">
      <c r="A1625" s="1">
        <v>44861</v>
      </c>
      <c r="B1625">
        <v>347</v>
      </c>
      <c r="C1625" t="s">
        <v>124</v>
      </c>
      <c r="D1625">
        <v>157250</v>
      </c>
      <c r="E1625">
        <v>1</v>
      </c>
      <c r="F1625">
        <v>2</v>
      </c>
      <c r="G1625" t="s">
        <v>455</v>
      </c>
      <c r="H1625">
        <v>5000</v>
      </c>
      <c r="I1625">
        <v>157250</v>
      </c>
      <c r="J1625">
        <v>152250</v>
      </c>
    </row>
    <row r="1626" spans="1:10" hidden="1" x14ac:dyDescent="0.35">
      <c r="A1626" s="1">
        <v>44861</v>
      </c>
      <c r="B1626">
        <v>284</v>
      </c>
      <c r="C1626" t="s">
        <v>349</v>
      </c>
      <c r="D1626">
        <v>141000</v>
      </c>
      <c r="E1626">
        <v>3</v>
      </c>
      <c r="F1626">
        <v>2</v>
      </c>
      <c r="G1626" t="s">
        <v>455</v>
      </c>
      <c r="H1626">
        <v>5000</v>
      </c>
      <c r="I1626">
        <v>423000</v>
      </c>
      <c r="J1626">
        <v>418000</v>
      </c>
    </row>
    <row r="1627" spans="1:10" hidden="1" x14ac:dyDescent="0.35">
      <c r="A1627" s="1">
        <v>44861</v>
      </c>
      <c r="B1627">
        <v>245</v>
      </c>
      <c r="C1627" t="s">
        <v>410</v>
      </c>
      <c r="D1627">
        <v>55000</v>
      </c>
      <c r="E1627">
        <v>1</v>
      </c>
      <c r="F1627">
        <v>2</v>
      </c>
      <c r="G1627" t="s">
        <v>455</v>
      </c>
      <c r="H1627">
        <v>5000</v>
      </c>
      <c r="I1627">
        <v>55000</v>
      </c>
      <c r="J1627">
        <v>50000</v>
      </c>
    </row>
    <row r="1628" spans="1:10" hidden="1" x14ac:dyDescent="0.35">
      <c r="A1628" s="1">
        <v>44861</v>
      </c>
      <c r="B1628">
        <v>180</v>
      </c>
      <c r="C1628" t="s">
        <v>426</v>
      </c>
      <c r="D1628">
        <v>129000</v>
      </c>
      <c r="E1628">
        <v>3</v>
      </c>
      <c r="F1628">
        <v>2</v>
      </c>
      <c r="G1628" t="s">
        <v>455</v>
      </c>
      <c r="H1628">
        <v>5000</v>
      </c>
      <c r="I1628">
        <v>387000</v>
      </c>
      <c r="J1628">
        <v>382000</v>
      </c>
    </row>
    <row r="1629" spans="1:10" hidden="1" x14ac:dyDescent="0.35">
      <c r="A1629" s="1">
        <v>44861</v>
      </c>
      <c r="B1629">
        <v>327</v>
      </c>
      <c r="C1629" t="s">
        <v>81</v>
      </c>
      <c r="D1629">
        <v>77250</v>
      </c>
      <c r="E1629">
        <v>1</v>
      </c>
      <c r="F1629">
        <v>2</v>
      </c>
      <c r="G1629" t="s">
        <v>455</v>
      </c>
      <c r="H1629">
        <v>5000</v>
      </c>
      <c r="I1629">
        <v>77250</v>
      </c>
      <c r="J1629">
        <v>72250</v>
      </c>
    </row>
    <row r="1630" spans="1:10" hidden="1" x14ac:dyDescent="0.35">
      <c r="A1630" s="1">
        <v>44861</v>
      </c>
      <c r="B1630">
        <v>274</v>
      </c>
      <c r="C1630" t="s">
        <v>137</v>
      </c>
      <c r="D1630">
        <v>57500</v>
      </c>
      <c r="E1630">
        <v>3</v>
      </c>
      <c r="F1630">
        <v>2</v>
      </c>
      <c r="G1630" t="s">
        <v>455</v>
      </c>
      <c r="H1630">
        <v>5000</v>
      </c>
      <c r="I1630">
        <v>172500</v>
      </c>
      <c r="J1630">
        <v>167500</v>
      </c>
    </row>
    <row r="1631" spans="1:10" hidden="1" x14ac:dyDescent="0.35">
      <c r="A1631" s="1">
        <v>44861</v>
      </c>
      <c r="B1631">
        <v>59</v>
      </c>
      <c r="C1631" t="s">
        <v>318</v>
      </c>
      <c r="D1631">
        <v>52000</v>
      </c>
      <c r="E1631">
        <v>2</v>
      </c>
      <c r="F1631">
        <v>2</v>
      </c>
      <c r="G1631" t="s">
        <v>455</v>
      </c>
      <c r="H1631">
        <v>5000</v>
      </c>
      <c r="I1631">
        <v>104000</v>
      </c>
      <c r="J1631">
        <v>99000</v>
      </c>
    </row>
    <row r="1632" spans="1:10" hidden="1" x14ac:dyDescent="0.35">
      <c r="A1632" s="1">
        <v>44861</v>
      </c>
      <c r="B1632">
        <v>440</v>
      </c>
      <c r="C1632" t="s">
        <v>399</v>
      </c>
      <c r="D1632">
        <v>15700</v>
      </c>
      <c r="E1632">
        <v>1</v>
      </c>
      <c r="F1632">
        <v>2</v>
      </c>
      <c r="G1632" t="s">
        <v>455</v>
      </c>
      <c r="H1632">
        <v>5000</v>
      </c>
      <c r="I1632">
        <v>15700</v>
      </c>
      <c r="J1632">
        <v>10700</v>
      </c>
    </row>
    <row r="1633" spans="1:10" hidden="1" x14ac:dyDescent="0.35">
      <c r="A1633" s="1">
        <v>44861</v>
      </c>
      <c r="B1633">
        <v>130</v>
      </c>
      <c r="C1633" t="s">
        <v>277</v>
      </c>
      <c r="D1633">
        <v>52700</v>
      </c>
      <c r="E1633">
        <v>2</v>
      </c>
      <c r="F1633">
        <v>2</v>
      </c>
      <c r="G1633" t="s">
        <v>455</v>
      </c>
      <c r="H1633">
        <v>5000</v>
      </c>
      <c r="I1633">
        <v>105400</v>
      </c>
      <c r="J1633">
        <v>100400</v>
      </c>
    </row>
    <row r="1634" spans="1:10" hidden="1" x14ac:dyDescent="0.35">
      <c r="A1634" s="1">
        <v>44861</v>
      </c>
      <c r="B1634">
        <v>361</v>
      </c>
      <c r="C1634" t="s">
        <v>214</v>
      </c>
      <c r="D1634">
        <v>42660</v>
      </c>
      <c r="E1634">
        <v>3</v>
      </c>
      <c r="F1634">
        <v>2</v>
      </c>
      <c r="G1634" t="s">
        <v>455</v>
      </c>
      <c r="H1634">
        <v>5000</v>
      </c>
      <c r="I1634">
        <v>127980</v>
      </c>
      <c r="J1634">
        <v>122980</v>
      </c>
    </row>
    <row r="1635" spans="1:10" hidden="1" x14ac:dyDescent="0.35">
      <c r="A1635" s="1">
        <v>44861</v>
      </c>
      <c r="B1635">
        <v>47</v>
      </c>
      <c r="C1635" t="s">
        <v>242</v>
      </c>
      <c r="D1635">
        <v>22000</v>
      </c>
      <c r="E1635">
        <v>2</v>
      </c>
      <c r="F1635">
        <v>2</v>
      </c>
      <c r="G1635" t="s">
        <v>455</v>
      </c>
      <c r="H1635">
        <v>5000</v>
      </c>
      <c r="I1635">
        <v>44000</v>
      </c>
      <c r="J1635">
        <v>39000</v>
      </c>
    </row>
    <row r="1636" spans="1:10" hidden="1" x14ac:dyDescent="0.35">
      <c r="A1636" s="1">
        <v>44861</v>
      </c>
      <c r="B1636">
        <v>285</v>
      </c>
      <c r="C1636" t="s">
        <v>362</v>
      </c>
      <c r="D1636">
        <v>78000</v>
      </c>
      <c r="E1636">
        <v>3</v>
      </c>
      <c r="F1636">
        <v>2</v>
      </c>
      <c r="G1636" t="s">
        <v>455</v>
      </c>
      <c r="H1636">
        <v>5000</v>
      </c>
      <c r="I1636">
        <v>234000</v>
      </c>
      <c r="J1636">
        <v>229000</v>
      </c>
    </row>
    <row r="1637" spans="1:10" hidden="1" x14ac:dyDescent="0.35">
      <c r="A1637" s="1">
        <v>44861</v>
      </c>
      <c r="B1637">
        <v>377</v>
      </c>
      <c r="C1637" t="s">
        <v>156</v>
      </c>
      <c r="D1637">
        <v>120000</v>
      </c>
      <c r="E1637">
        <v>3</v>
      </c>
      <c r="F1637">
        <v>2</v>
      </c>
      <c r="G1637" t="s">
        <v>455</v>
      </c>
      <c r="H1637">
        <v>5000</v>
      </c>
      <c r="I1637">
        <v>360000</v>
      </c>
      <c r="J1637">
        <v>355000</v>
      </c>
    </row>
    <row r="1638" spans="1:10" hidden="1" x14ac:dyDescent="0.35">
      <c r="A1638" s="1">
        <v>44861</v>
      </c>
      <c r="B1638">
        <v>77</v>
      </c>
      <c r="C1638" t="s">
        <v>97</v>
      </c>
      <c r="D1638">
        <v>1990000</v>
      </c>
      <c r="E1638">
        <v>2</v>
      </c>
      <c r="F1638">
        <v>2</v>
      </c>
      <c r="G1638" t="s">
        <v>455</v>
      </c>
      <c r="H1638">
        <v>5000</v>
      </c>
      <c r="I1638">
        <v>3980000</v>
      </c>
      <c r="J1638">
        <v>3975000</v>
      </c>
    </row>
    <row r="1639" spans="1:10" hidden="1" x14ac:dyDescent="0.35">
      <c r="A1639" s="1">
        <v>44861</v>
      </c>
      <c r="B1639">
        <v>416</v>
      </c>
      <c r="C1639" t="s">
        <v>55</v>
      </c>
      <c r="D1639">
        <v>25260</v>
      </c>
      <c r="E1639">
        <v>3</v>
      </c>
      <c r="F1639">
        <v>2</v>
      </c>
      <c r="G1639" t="s">
        <v>455</v>
      </c>
      <c r="H1639">
        <v>5000</v>
      </c>
      <c r="I1639">
        <v>75780</v>
      </c>
      <c r="J1639">
        <v>70780</v>
      </c>
    </row>
    <row r="1640" spans="1:10" hidden="1" x14ac:dyDescent="0.35">
      <c r="A1640" s="1">
        <v>44861</v>
      </c>
      <c r="B1640">
        <v>138</v>
      </c>
      <c r="C1640" t="s">
        <v>287</v>
      </c>
      <c r="D1640">
        <v>17500</v>
      </c>
      <c r="E1640">
        <v>1</v>
      </c>
      <c r="F1640">
        <v>2</v>
      </c>
      <c r="G1640" t="s">
        <v>455</v>
      </c>
      <c r="H1640">
        <v>5000</v>
      </c>
      <c r="I1640">
        <v>17500</v>
      </c>
      <c r="J1640">
        <v>12500</v>
      </c>
    </row>
    <row r="1641" spans="1:10" hidden="1" x14ac:dyDescent="0.35">
      <c r="A1641" s="1">
        <v>44861</v>
      </c>
      <c r="B1641">
        <v>135</v>
      </c>
      <c r="C1641" t="s">
        <v>250</v>
      </c>
      <c r="D1641">
        <v>260000</v>
      </c>
      <c r="E1641">
        <v>1</v>
      </c>
      <c r="F1641">
        <v>2</v>
      </c>
      <c r="G1641" t="s">
        <v>455</v>
      </c>
      <c r="H1641">
        <v>5000</v>
      </c>
      <c r="I1641">
        <v>260000</v>
      </c>
      <c r="J1641">
        <v>255000</v>
      </c>
    </row>
    <row r="1642" spans="1:10" hidden="1" x14ac:dyDescent="0.35">
      <c r="A1642" s="1">
        <v>44862</v>
      </c>
      <c r="B1642">
        <v>48</v>
      </c>
      <c r="C1642" t="s">
        <v>216</v>
      </c>
      <c r="D1642">
        <v>29900</v>
      </c>
      <c r="E1642">
        <v>3</v>
      </c>
      <c r="F1642">
        <v>2</v>
      </c>
      <c r="G1642" t="s">
        <v>455</v>
      </c>
      <c r="H1642">
        <v>5000</v>
      </c>
      <c r="I1642">
        <v>89700</v>
      </c>
      <c r="J1642">
        <v>84700</v>
      </c>
    </row>
    <row r="1643" spans="1:10" hidden="1" x14ac:dyDescent="0.35">
      <c r="A1643" s="1">
        <v>44862</v>
      </c>
      <c r="B1643">
        <v>111</v>
      </c>
      <c r="C1643" t="s">
        <v>263</v>
      </c>
      <c r="D1643">
        <v>3550000</v>
      </c>
      <c r="E1643">
        <v>3</v>
      </c>
      <c r="F1643">
        <v>2</v>
      </c>
      <c r="G1643" t="s">
        <v>455</v>
      </c>
      <c r="H1643">
        <v>5000</v>
      </c>
      <c r="I1643">
        <v>10650000</v>
      </c>
      <c r="J1643">
        <v>10645000</v>
      </c>
    </row>
    <row r="1644" spans="1:10" hidden="1" x14ac:dyDescent="0.35">
      <c r="A1644" s="1">
        <v>44862</v>
      </c>
      <c r="B1644">
        <v>18</v>
      </c>
      <c r="C1644" t="s">
        <v>304</v>
      </c>
      <c r="D1644">
        <v>125000</v>
      </c>
      <c r="E1644">
        <v>1</v>
      </c>
      <c r="F1644">
        <v>2</v>
      </c>
      <c r="G1644" t="s">
        <v>455</v>
      </c>
      <c r="H1644">
        <v>5000</v>
      </c>
      <c r="I1644">
        <v>125000</v>
      </c>
      <c r="J1644">
        <v>120000</v>
      </c>
    </row>
    <row r="1645" spans="1:10" hidden="1" x14ac:dyDescent="0.35">
      <c r="A1645" s="1">
        <v>44862</v>
      </c>
      <c r="B1645">
        <v>239</v>
      </c>
      <c r="C1645" t="s">
        <v>306</v>
      </c>
      <c r="D1645">
        <v>35500</v>
      </c>
      <c r="E1645">
        <v>3</v>
      </c>
      <c r="F1645">
        <v>2</v>
      </c>
      <c r="G1645" t="s">
        <v>455</v>
      </c>
      <c r="H1645">
        <v>5000</v>
      </c>
      <c r="I1645">
        <v>106500</v>
      </c>
      <c r="J1645">
        <v>101500</v>
      </c>
    </row>
    <row r="1646" spans="1:10" hidden="1" x14ac:dyDescent="0.35">
      <c r="A1646" s="1">
        <v>44862</v>
      </c>
      <c r="B1646">
        <v>318</v>
      </c>
      <c r="C1646" t="s">
        <v>191</v>
      </c>
      <c r="D1646">
        <v>49875</v>
      </c>
      <c r="E1646">
        <v>2</v>
      </c>
      <c r="F1646">
        <v>2</v>
      </c>
      <c r="G1646" t="s">
        <v>455</v>
      </c>
      <c r="H1646">
        <v>5000</v>
      </c>
      <c r="I1646">
        <v>99750</v>
      </c>
      <c r="J1646">
        <v>94750</v>
      </c>
    </row>
    <row r="1647" spans="1:10" hidden="1" x14ac:dyDescent="0.35">
      <c r="A1647" s="1">
        <v>44862</v>
      </c>
      <c r="B1647">
        <v>103</v>
      </c>
      <c r="C1647" t="s">
        <v>423</v>
      </c>
      <c r="D1647">
        <v>115000</v>
      </c>
      <c r="E1647">
        <v>2</v>
      </c>
      <c r="F1647">
        <v>2</v>
      </c>
      <c r="G1647" t="s">
        <v>455</v>
      </c>
      <c r="H1647">
        <v>5000</v>
      </c>
      <c r="I1647">
        <v>230000</v>
      </c>
      <c r="J1647">
        <v>225000</v>
      </c>
    </row>
    <row r="1648" spans="1:10" hidden="1" x14ac:dyDescent="0.35">
      <c r="A1648" s="1">
        <v>44862</v>
      </c>
      <c r="B1648">
        <v>91</v>
      </c>
      <c r="C1648" t="s">
        <v>246</v>
      </c>
      <c r="D1648">
        <v>499000</v>
      </c>
      <c r="E1648">
        <v>1</v>
      </c>
      <c r="F1648">
        <v>2</v>
      </c>
      <c r="G1648" t="s">
        <v>455</v>
      </c>
      <c r="H1648">
        <v>5000</v>
      </c>
      <c r="I1648">
        <v>499000</v>
      </c>
      <c r="J1648">
        <v>494000</v>
      </c>
    </row>
    <row r="1649" spans="1:10" hidden="1" x14ac:dyDescent="0.35">
      <c r="A1649" s="1">
        <v>44862</v>
      </c>
      <c r="B1649">
        <v>24</v>
      </c>
      <c r="C1649" t="s">
        <v>103</v>
      </c>
      <c r="D1649">
        <v>30600</v>
      </c>
      <c r="E1649">
        <v>2</v>
      </c>
      <c r="F1649">
        <v>2</v>
      </c>
      <c r="G1649" t="s">
        <v>455</v>
      </c>
      <c r="H1649">
        <v>5000</v>
      </c>
      <c r="I1649">
        <v>61200</v>
      </c>
      <c r="J1649">
        <v>56200</v>
      </c>
    </row>
    <row r="1650" spans="1:10" hidden="1" x14ac:dyDescent="0.35">
      <c r="A1650" s="1">
        <v>44862</v>
      </c>
      <c r="B1650">
        <v>100</v>
      </c>
      <c r="C1650" t="s">
        <v>422</v>
      </c>
      <c r="D1650">
        <v>47888</v>
      </c>
      <c r="E1650">
        <v>2</v>
      </c>
      <c r="F1650">
        <v>2</v>
      </c>
      <c r="G1650" t="s">
        <v>455</v>
      </c>
      <c r="H1650">
        <v>5000</v>
      </c>
      <c r="I1650">
        <v>95776</v>
      </c>
      <c r="J1650">
        <v>90776</v>
      </c>
    </row>
    <row r="1651" spans="1:10" hidden="1" x14ac:dyDescent="0.35">
      <c r="A1651" s="1">
        <v>44862</v>
      </c>
      <c r="B1651">
        <v>280</v>
      </c>
      <c r="C1651" t="s">
        <v>366</v>
      </c>
      <c r="D1651">
        <v>56900</v>
      </c>
      <c r="E1651">
        <v>2</v>
      </c>
      <c r="F1651">
        <v>2</v>
      </c>
      <c r="G1651" t="s">
        <v>455</v>
      </c>
      <c r="H1651">
        <v>5000</v>
      </c>
      <c r="I1651">
        <v>113800</v>
      </c>
      <c r="J1651">
        <v>108800</v>
      </c>
    </row>
    <row r="1652" spans="1:10" hidden="1" x14ac:dyDescent="0.35">
      <c r="A1652" s="1">
        <v>44862</v>
      </c>
      <c r="B1652">
        <v>102</v>
      </c>
      <c r="C1652" t="s">
        <v>436</v>
      </c>
      <c r="D1652">
        <v>894000</v>
      </c>
      <c r="E1652">
        <v>2</v>
      </c>
      <c r="F1652">
        <v>2</v>
      </c>
      <c r="G1652" t="s">
        <v>455</v>
      </c>
      <c r="H1652">
        <v>5000</v>
      </c>
      <c r="I1652">
        <v>1788000</v>
      </c>
      <c r="J1652">
        <v>1783000</v>
      </c>
    </row>
    <row r="1653" spans="1:10" hidden="1" x14ac:dyDescent="0.35">
      <c r="A1653" s="1">
        <v>44862</v>
      </c>
      <c r="B1653">
        <v>230</v>
      </c>
      <c r="C1653" t="s">
        <v>178</v>
      </c>
      <c r="D1653">
        <v>125000</v>
      </c>
      <c r="E1653">
        <v>1</v>
      </c>
      <c r="F1653">
        <v>2</v>
      </c>
      <c r="G1653" t="s">
        <v>455</v>
      </c>
      <c r="H1653">
        <v>5000</v>
      </c>
      <c r="I1653">
        <v>125000</v>
      </c>
      <c r="J1653">
        <v>120000</v>
      </c>
    </row>
    <row r="1654" spans="1:10" hidden="1" x14ac:dyDescent="0.35">
      <c r="A1654" s="1">
        <v>44862</v>
      </c>
      <c r="B1654">
        <v>274</v>
      </c>
      <c r="C1654" t="s">
        <v>137</v>
      </c>
      <c r="D1654">
        <v>57500</v>
      </c>
      <c r="E1654">
        <v>2</v>
      </c>
      <c r="F1654">
        <v>2</v>
      </c>
      <c r="G1654" t="s">
        <v>455</v>
      </c>
      <c r="H1654">
        <v>5000</v>
      </c>
      <c r="I1654">
        <v>115000</v>
      </c>
      <c r="J1654">
        <v>110000</v>
      </c>
    </row>
    <row r="1655" spans="1:10" hidden="1" x14ac:dyDescent="0.35">
      <c r="A1655" s="1">
        <v>44862</v>
      </c>
      <c r="B1655">
        <v>27</v>
      </c>
      <c r="C1655" t="s">
        <v>258</v>
      </c>
      <c r="D1655">
        <v>299999</v>
      </c>
      <c r="E1655">
        <v>3</v>
      </c>
      <c r="F1655">
        <v>2</v>
      </c>
      <c r="G1655" t="s">
        <v>455</v>
      </c>
      <c r="H1655">
        <v>5000</v>
      </c>
      <c r="I1655">
        <v>899997</v>
      </c>
      <c r="J1655">
        <v>894997</v>
      </c>
    </row>
    <row r="1656" spans="1:10" hidden="1" x14ac:dyDescent="0.35">
      <c r="A1656" s="1">
        <v>44862</v>
      </c>
      <c r="B1656">
        <v>138</v>
      </c>
      <c r="C1656" t="s">
        <v>287</v>
      </c>
      <c r="D1656">
        <v>17500</v>
      </c>
      <c r="E1656">
        <v>1</v>
      </c>
      <c r="F1656">
        <v>2</v>
      </c>
      <c r="G1656" t="s">
        <v>455</v>
      </c>
      <c r="H1656">
        <v>5000</v>
      </c>
      <c r="I1656">
        <v>17500</v>
      </c>
      <c r="J1656">
        <v>12500</v>
      </c>
    </row>
    <row r="1657" spans="1:10" hidden="1" x14ac:dyDescent="0.35">
      <c r="A1657" s="1">
        <v>44862</v>
      </c>
      <c r="B1657">
        <v>337</v>
      </c>
      <c r="C1657" t="s">
        <v>361</v>
      </c>
      <c r="D1657">
        <v>135100</v>
      </c>
      <c r="E1657">
        <v>2</v>
      </c>
      <c r="F1657">
        <v>2</v>
      </c>
      <c r="G1657" t="s">
        <v>455</v>
      </c>
      <c r="H1657">
        <v>5000</v>
      </c>
      <c r="I1657">
        <v>270200</v>
      </c>
      <c r="J1657">
        <v>265200</v>
      </c>
    </row>
    <row r="1658" spans="1:10" hidden="1" x14ac:dyDescent="0.35">
      <c r="A1658" s="1">
        <v>44862</v>
      </c>
      <c r="B1658">
        <v>157</v>
      </c>
      <c r="C1658" t="s">
        <v>22</v>
      </c>
      <c r="D1658">
        <v>140000</v>
      </c>
      <c r="E1658">
        <v>3</v>
      </c>
      <c r="F1658">
        <v>2</v>
      </c>
      <c r="G1658" t="s">
        <v>455</v>
      </c>
      <c r="H1658">
        <v>5000</v>
      </c>
      <c r="I1658">
        <v>420000</v>
      </c>
      <c r="J1658">
        <v>415000</v>
      </c>
    </row>
    <row r="1659" spans="1:10" hidden="1" x14ac:dyDescent="0.35">
      <c r="A1659" s="1">
        <v>44862</v>
      </c>
      <c r="B1659">
        <v>108</v>
      </c>
      <c r="C1659" t="s">
        <v>421</v>
      </c>
      <c r="D1659">
        <v>23500</v>
      </c>
      <c r="E1659">
        <v>2</v>
      </c>
      <c r="F1659">
        <v>2</v>
      </c>
      <c r="G1659" t="s">
        <v>455</v>
      </c>
      <c r="H1659">
        <v>5000</v>
      </c>
      <c r="I1659">
        <v>47000</v>
      </c>
      <c r="J1659">
        <v>42000</v>
      </c>
    </row>
    <row r="1660" spans="1:10" hidden="1" x14ac:dyDescent="0.35">
      <c r="A1660" s="1">
        <v>44863</v>
      </c>
      <c r="B1660">
        <v>44</v>
      </c>
      <c r="C1660" t="s">
        <v>36</v>
      </c>
      <c r="D1660">
        <v>37990</v>
      </c>
      <c r="E1660">
        <v>1</v>
      </c>
      <c r="F1660">
        <v>2</v>
      </c>
      <c r="G1660" t="s">
        <v>455</v>
      </c>
      <c r="H1660">
        <v>5000</v>
      </c>
      <c r="I1660">
        <v>37990</v>
      </c>
      <c r="J1660">
        <v>32990</v>
      </c>
    </row>
    <row r="1661" spans="1:10" hidden="1" x14ac:dyDescent="0.35">
      <c r="A1661" s="1">
        <v>44863</v>
      </c>
      <c r="B1661">
        <v>219</v>
      </c>
      <c r="C1661" t="s">
        <v>207</v>
      </c>
      <c r="D1661">
        <v>239400</v>
      </c>
      <c r="E1661">
        <v>3</v>
      </c>
      <c r="F1661">
        <v>2</v>
      </c>
      <c r="G1661" t="s">
        <v>455</v>
      </c>
      <c r="H1661">
        <v>5000</v>
      </c>
      <c r="I1661">
        <v>718200</v>
      </c>
      <c r="J1661">
        <v>713200</v>
      </c>
    </row>
    <row r="1662" spans="1:10" hidden="1" x14ac:dyDescent="0.35">
      <c r="A1662" s="1">
        <v>44863</v>
      </c>
      <c r="B1662">
        <v>190</v>
      </c>
      <c r="C1662" t="s">
        <v>365</v>
      </c>
      <c r="D1662">
        <v>78999</v>
      </c>
      <c r="E1662">
        <v>3</v>
      </c>
      <c r="F1662">
        <v>2</v>
      </c>
      <c r="G1662" t="s">
        <v>455</v>
      </c>
      <c r="H1662">
        <v>5000</v>
      </c>
      <c r="I1662">
        <v>236997</v>
      </c>
      <c r="J1662">
        <v>231997</v>
      </c>
    </row>
    <row r="1663" spans="1:10" hidden="1" x14ac:dyDescent="0.35">
      <c r="A1663" s="1">
        <v>44863</v>
      </c>
      <c r="B1663">
        <v>422</v>
      </c>
      <c r="C1663" t="s">
        <v>343</v>
      </c>
      <c r="D1663">
        <v>21500</v>
      </c>
      <c r="E1663">
        <v>3</v>
      </c>
      <c r="F1663">
        <v>2</v>
      </c>
      <c r="G1663" t="s">
        <v>455</v>
      </c>
      <c r="H1663">
        <v>5000</v>
      </c>
      <c r="I1663">
        <v>64500</v>
      </c>
      <c r="J1663">
        <v>59500</v>
      </c>
    </row>
    <row r="1664" spans="1:10" hidden="1" x14ac:dyDescent="0.35">
      <c r="A1664" s="1">
        <v>44863</v>
      </c>
      <c r="B1664">
        <v>411</v>
      </c>
      <c r="C1664" t="s">
        <v>64</v>
      </c>
      <c r="D1664">
        <v>25500</v>
      </c>
      <c r="E1664">
        <v>3</v>
      </c>
      <c r="F1664">
        <v>2</v>
      </c>
      <c r="G1664" t="s">
        <v>455</v>
      </c>
      <c r="H1664">
        <v>5000</v>
      </c>
      <c r="I1664">
        <v>76500</v>
      </c>
      <c r="J1664">
        <v>71500</v>
      </c>
    </row>
    <row r="1665" spans="1:10" hidden="1" x14ac:dyDescent="0.35">
      <c r="A1665" s="1">
        <v>44863</v>
      </c>
      <c r="B1665">
        <v>415</v>
      </c>
      <c r="C1665" t="s">
        <v>404</v>
      </c>
      <c r="D1665">
        <v>85000</v>
      </c>
      <c r="E1665">
        <v>2</v>
      </c>
      <c r="F1665">
        <v>2</v>
      </c>
      <c r="G1665" t="s">
        <v>455</v>
      </c>
      <c r="H1665">
        <v>5000</v>
      </c>
      <c r="I1665">
        <v>170000</v>
      </c>
      <c r="J1665">
        <v>165000</v>
      </c>
    </row>
    <row r="1666" spans="1:10" hidden="1" x14ac:dyDescent="0.35">
      <c r="A1666" s="1">
        <v>44863</v>
      </c>
      <c r="B1666">
        <v>73</v>
      </c>
      <c r="C1666" t="s">
        <v>29</v>
      </c>
      <c r="D1666">
        <v>79900</v>
      </c>
      <c r="E1666">
        <v>3</v>
      </c>
      <c r="F1666">
        <v>2</v>
      </c>
      <c r="G1666" t="s">
        <v>455</v>
      </c>
      <c r="H1666">
        <v>5000</v>
      </c>
      <c r="I1666">
        <v>239700</v>
      </c>
      <c r="J1666">
        <v>234700</v>
      </c>
    </row>
    <row r="1667" spans="1:10" hidden="1" x14ac:dyDescent="0.35">
      <c r="A1667" s="1">
        <v>44863</v>
      </c>
      <c r="B1667">
        <v>34</v>
      </c>
      <c r="C1667" t="s">
        <v>356</v>
      </c>
      <c r="D1667">
        <v>169000</v>
      </c>
      <c r="E1667">
        <v>3</v>
      </c>
      <c r="F1667">
        <v>2</v>
      </c>
      <c r="G1667" t="s">
        <v>455</v>
      </c>
      <c r="H1667">
        <v>5000</v>
      </c>
      <c r="I1667">
        <v>507000</v>
      </c>
      <c r="J1667">
        <v>502000</v>
      </c>
    </row>
    <row r="1668" spans="1:10" hidden="1" x14ac:dyDescent="0.35">
      <c r="A1668" s="1">
        <v>44863</v>
      </c>
      <c r="B1668">
        <v>181</v>
      </c>
      <c r="C1668" t="s">
        <v>335</v>
      </c>
      <c r="D1668">
        <v>112950</v>
      </c>
      <c r="E1668">
        <v>2</v>
      </c>
      <c r="F1668">
        <v>2</v>
      </c>
      <c r="G1668" t="s">
        <v>455</v>
      </c>
      <c r="H1668">
        <v>5000</v>
      </c>
      <c r="I1668">
        <v>225900</v>
      </c>
      <c r="J1668">
        <v>220900</v>
      </c>
    </row>
    <row r="1669" spans="1:10" hidden="1" x14ac:dyDescent="0.35">
      <c r="A1669" s="1">
        <v>44863</v>
      </c>
      <c r="B1669">
        <v>397</v>
      </c>
      <c r="C1669" t="s">
        <v>322</v>
      </c>
      <c r="D1669">
        <v>7000</v>
      </c>
      <c r="E1669">
        <v>3</v>
      </c>
      <c r="F1669">
        <v>2</v>
      </c>
      <c r="G1669" t="s">
        <v>455</v>
      </c>
      <c r="H1669">
        <v>5000</v>
      </c>
      <c r="I1669">
        <v>21000</v>
      </c>
      <c r="J1669">
        <v>16000</v>
      </c>
    </row>
    <row r="1670" spans="1:10" hidden="1" x14ac:dyDescent="0.35">
      <c r="A1670" s="1">
        <v>44863</v>
      </c>
      <c r="B1670">
        <v>228</v>
      </c>
      <c r="C1670" t="s">
        <v>326</v>
      </c>
      <c r="D1670">
        <v>97000</v>
      </c>
      <c r="E1670">
        <v>3</v>
      </c>
      <c r="F1670">
        <v>2</v>
      </c>
      <c r="G1670" t="s">
        <v>455</v>
      </c>
      <c r="H1670">
        <v>5000</v>
      </c>
      <c r="I1670">
        <v>291000</v>
      </c>
      <c r="J1670">
        <v>286000</v>
      </c>
    </row>
    <row r="1671" spans="1:10" hidden="1" x14ac:dyDescent="0.35">
      <c r="A1671" s="1">
        <v>44863</v>
      </c>
      <c r="B1671">
        <v>118</v>
      </c>
      <c r="C1671" t="s">
        <v>224</v>
      </c>
      <c r="D1671">
        <v>78790</v>
      </c>
      <c r="E1671">
        <v>1</v>
      </c>
      <c r="F1671">
        <v>2</v>
      </c>
      <c r="G1671" t="s">
        <v>455</v>
      </c>
      <c r="H1671">
        <v>5000</v>
      </c>
      <c r="I1671">
        <v>78790</v>
      </c>
      <c r="J1671">
        <v>73790</v>
      </c>
    </row>
    <row r="1672" spans="1:10" hidden="1" x14ac:dyDescent="0.35">
      <c r="A1672" s="1">
        <v>44863</v>
      </c>
      <c r="B1672">
        <v>232</v>
      </c>
      <c r="C1672" t="s">
        <v>283</v>
      </c>
      <c r="D1672">
        <v>65000</v>
      </c>
      <c r="E1672">
        <v>3</v>
      </c>
      <c r="F1672">
        <v>2</v>
      </c>
      <c r="G1672" t="s">
        <v>455</v>
      </c>
      <c r="H1672">
        <v>5000</v>
      </c>
      <c r="I1672">
        <v>195000</v>
      </c>
      <c r="J1672">
        <v>190000</v>
      </c>
    </row>
    <row r="1673" spans="1:10" hidden="1" x14ac:dyDescent="0.35">
      <c r="A1673" s="1">
        <v>44863</v>
      </c>
      <c r="B1673">
        <v>96</v>
      </c>
      <c r="C1673" t="s">
        <v>14</v>
      </c>
      <c r="D1673">
        <v>231000</v>
      </c>
      <c r="E1673">
        <v>2</v>
      </c>
      <c r="F1673">
        <v>2</v>
      </c>
      <c r="G1673" t="s">
        <v>455</v>
      </c>
      <c r="H1673">
        <v>5000</v>
      </c>
      <c r="I1673">
        <v>462000</v>
      </c>
      <c r="J1673">
        <v>457000</v>
      </c>
    </row>
    <row r="1674" spans="1:10" hidden="1" x14ac:dyDescent="0.35">
      <c r="A1674" s="1">
        <v>44863</v>
      </c>
      <c r="B1674">
        <v>197</v>
      </c>
      <c r="C1674" t="s">
        <v>49</v>
      </c>
      <c r="D1674">
        <v>125000</v>
      </c>
      <c r="E1674">
        <v>2</v>
      </c>
      <c r="F1674">
        <v>2</v>
      </c>
      <c r="G1674" t="s">
        <v>455</v>
      </c>
      <c r="H1674">
        <v>5000</v>
      </c>
      <c r="I1674">
        <v>250000</v>
      </c>
      <c r="J1674">
        <v>245000</v>
      </c>
    </row>
    <row r="1675" spans="1:10" hidden="1" x14ac:dyDescent="0.35">
      <c r="A1675" s="1">
        <v>44863</v>
      </c>
      <c r="B1675">
        <v>182</v>
      </c>
      <c r="C1675" t="s">
        <v>274</v>
      </c>
      <c r="D1675">
        <v>119900</v>
      </c>
      <c r="E1675">
        <v>2</v>
      </c>
      <c r="F1675">
        <v>2</v>
      </c>
      <c r="G1675" t="s">
        <v>455</v>
      </c>
      <c r="H1675">
        <v>5000</v>
      </c>
      <c r="I1675">
        <v>239800</v>
      </c>
      <c r="J1675">
        <v>234800</v>
      </c>
    </row>
    <row r="1676" spans="1:10" hidden="1" x14ac:dyDescent="0.35">
      <c r="A1676" s="1">
        <v>44863</v>
      </c>
      <c r="B1676">
        <v>270</v>
      </c>
      <c r="C1676" t="s">
        <v>111</v>
      </c>
      <c r="D1676">
        <v>220000</v>
      </c>
      <c r="E1676">
        <v>3</v>
      </c>
      <c r="F1676">
        <v>2</v>
      </c>
      <c r="G1676" t="s">
        <v>455</v>
      </c>
      <c r="H1676">
        <v>5000</v>
      </c>
      <c r="I1676">
        <v>660000</v>
      </c>
      <c r="J1676">
        <v>655000</v>
      </c>
    </row>
    <row r="1677" spans="1:10" hidden="1" x14ac:dyDescent="0.35">
      <c r="A1677" s="1">
        <v>44864</v>
      </c>
      <c r="B1677">
        <v>131</v>
      </c>
      <c r="C1677" t="s">
        <v>208</v>
      </c>
      <c r="D1677">
        <v>59900</v>
      </c>
      <c r="E1677">
        <v>2</v>
      </c>
      <c r="F1677">
        <v>2</v>
      </c>
      <c r="G1677" t="s">
        <v>455</v>
      </c>
      <c r="H1677">
        <v>5000</v>
      </c>
      <c r="I1677">
        <v>119800</v>
      </c>
      <c r="J1677">
        <v>114800</v>
      </c>
    </row>
    <row r="1678" spans="1:10" hidden="1" x14ac:dyDescent="0.35">
      <c r="A1678" s="1">
        <v>44864</v>
      </c>
      <c r="B1678">
        <v>410</v>
      </c>
      <c r="C1678" t="s">
        <v>196</v>
      </c>
      <c r="D1678">
        <v>26750</v>
      </c>
      <c r="E1678">
        <v>2</v>
      </c>
      <c r="F1678">
        <v>2</v>
      </c>
      <c r="G1678" t="s">
        <v>455</v>
      </c>
      <c r="H1678">
        <v>5000</v>
      </c>
      <c r="I1678">
        <v>53500</v>
      </c>
      <c r="J1678">
        <v>48500</v>
      </c>
    </row>
    <row r="1679" spans="1:10" hidden="1" x14ac:dyDescent="0.35">
      <c r="A1679" s="1">
        <v>44864</v>
      </c>
      <c r="B1679">
        <v>343</v>
      </c>
      <c r="C1679" t="s">
        <v>254</v>
      </c>
      <c r="D1679">
        <v>24225</v>
      </c>
      <c r="E1679">
        <v>2</v>
      </c>
      <c r="F1679">
        <v>2</v>
      </c>
      <c r="G1679" t="s">
        <v>455</v>
      </c>
      <c r="H1679">
        <v>5000</v>
      </c>
      <c r="I1679">
        <v>48450</v>
      </c>
      <c r="J1679">
        <v>43450</v>
      </c>
    </row>
    <row r="1680" spans="1:10" hidden="1" x14ac:dyDescent="0.35">
      <c r="A1680" s="1">
        <v>44864</v>
      </c>
      <c r="B1680">
        <v>344</v>
      </c>
      <c r="C1680" t="s">
        <v>276</v>
      </c>
      <c r="D1680">
        <v>25000</v>
      </c>
      <c r="E1680">
        <v>3</v>
      </c>
      <c r="F1680">
        <v>2</v>
      </c>
      <c r="G1680" t="s">
        <v>455</v>
      </c>
      <c r="H1680">
        <v>5000</v>
      </c>
      <c r="I1680">
        <v>75000</v>
      </c>
      <c r="J1680">
        <v>70000</v>
      </c>
    </row>
    <row r="1681" spans="1:10" hidden="1" x14ac:dyDescent="0.35">
      <c r="A1681" s="1">
        <v>44864</v>
      </c>
      <c r="B1681">
        <v>239</v>
      </c>
      <c r="C1681" t="s">
        <v>306</v>
      </c>
      <c r="D1681">
        <v>35500</v>
      </c>
      <c r="E1681">
        <v>2</v>
      </c>
      <c r="F1681">
        <v>2</v>
      </c>
      <c r="G1681" t="s">
        <v>455</v>
      </c>
      <c r="H1681">
        <v>5000</v>
      </c>
      <c r="I1681">
        <v>71000</v>
      </c>
      <c r="J1681">
        <v>66000</v>
      </c>
    </row>
    <row r="1682" spans="1:10" hidden="1" x14ac:dyDescent="0.35">
      <c r="A1682" s="1">
        <v>44864</v>
      </c>
      <c r="B1682">
        <v>449</v>
      </c>
      <c r="C1682" t="s">
        <v>350</v>
      </c>
      <c r="D1682">
        <v>195000</v>
      </c>
      <c r="E1682">
        <v>3</v>
      </c>
      <c r="F1682">
        <v>2</v>
      </c>
      <c r="G1682" t="s">
        <v>455</v>
      </c>
      <c r="H1682">
        <v>5000</v>
      </c>
      <c r="I1682">
        <v>585000</v>
      </c>
      <c r="J1682">
        <v>580000</v>
      </c>
    </row>
    <row r="1683" spans="1:10" hidden="1" x14ac:dyDescent="0.35">
      <c r="A1683" s="1">
        <v>44864</v>
      </c>
      <c r="B1683">
        <v>218</v>
      </c>
      <c r="C1683" t="s">
        <v>168</v>
      </c>
      <c r="D1683">
        <v>119900</v>
      </c>
      <c r="E1683">
        <v>1</v>
      </c>
      <c r="F1683">
        <v>2</v>
      </c>
      <c r="G1683" t="s">
        <v>455</v>
      </c>
      <c r="H1683">
        <v>5000</v>
      </c>
      <c r="I1683">
        <v>119900</v>
      </c>
      <c r="J1683">
        <v>114900</v>
      </c>
    </row>
    <row r="1684" spans="1:10" hidden="1" x14ac:dyDescent="0.35">
      <c r="A1684" s="1">
        <v>44864</v>
      </c>
      <c r="B1684">
        <v>335</v>
      </c>
      <c r="C1684" t="s">
        <v>392</v>
      </c>
      <c r="D1684">
        <v>137000</v>
      </c>
      <c r="E1684">
        <v>3</v>
      </c>
      <c r="F1684">
        <v>2</v>
      </c>
      <c r="G1684" t="s">
        <v>455</v>
      </c>
      <c r="H1684">
        <v>5000</v>
      </c>
      <c r="I1684">
        <v>411000</v>
      </c>
      <c r="J1684">
        <v>406000</v>
      </c>
    </row>
    <row r="1685" spans="1:10" hidden="1" x14ac:dyDescent="0.35">
      <c r="A1685" s="1">
        <v>44864</v>
      </c>
      <c r="B1685">
        <v>136</v>
      </c>
      <c r="C1685" t="s">
        <v>340</v>
      </c>
      <c r="D1685">
        <v>31100</v>
      </c>
      <c r="E1685">
        <v>1</v>
      </c>
      <c r="F1685">
        <v>2</v>
      </c>
      <c r="G1685" t="s">
        <v>455</v>
      </c>
      <c r="H1685">
        <v>5000</v>
      </c>
      <c r="I1685">
        <v>31100</v>
      </c>
      <c r="J1685">
        <v>26100</v>
      </c>
    </row>
    <row r="1686" spans="1:10" hidden="1" x14ac:dyDescent="0.35">
      <c r="A1686" s="1">
        <v>44864</v>
      </c>
      <c r="B1686">
        <v>368</v>
      </c>
      <c r="C1686" t="s">
        <v>126</v>
      </c>
      <c r="D1686">
        <v>159000</v>
      </c>
      <c r="E1686">
        <v>1</v>
      </c>
      <c r="F1686">
        <v>2</v>
      </c>
      <c r="G1686" t="s">
        <v>455</v>
      </c>
      <c r="H1686">
        <v>5000</v>
      </c>
      <c r="I1686">
        <v>159000</v>
      </c>
      <c r="J1686">
        <v>154000</v>
      </c>
    </row>
    <row r="1687" spans="1:10" hidden="1" x14ac:dyDescent="0.35">
      <c r="A1687" s="1">
        <v>44864</v>
      </c>
      <c r="B1687">
        <v>8</v>
      </c>
      <c r="C1687" t="s">
        <v>249</v>
      </c>
      <c r="D1687">
        <v>59000</v>
      </c>
      <c r="E1687">
        <v>1</v>
      </c>
      <c r="F1687">
        <v>2</v>
      </c>
      <c r="G1687" t="s">
        <v>455</v>
      </c>
      <c r="H1687">
        <v>5000</v>
      </c>
      <c r="I1687">
        <v>59000</v>
      </c>
      <c r="J1687">
        <v>54000</v>
      </c>
    </row>
    <row r="1688" spans="1:10" hidden="1" x14ac:dyDescent="0.35">
      <c r="A1688" s="1">
        <v>44864</v>
      </c>
      <c r="B1688">
        <v>306</v>
      </c>
      <c r="C1688" t="s">
        <v>357</v>
      </c>
      <c r="D1688">
        <v>157500</v>
      </c>
      <c r="E1688">
        <v>2</v>
      </c>
      <c r="F1688">
        <v>2</v>
      </c>
      <c r="G1688" t="s">
        <v>455</v>
      </c>
      <c r="H1688">
        <v>5000</v>
      </c>
      <c r="I1688">
        <v>315000</v>
      </c>
      <c r="J1688">
        <v>310000</v>
      </c>
    </row>
    <row r="1689" spans="1:10" hidden="1" x14ac:dyDescent="0.35">
      <c r="A1689" s="1">
        <v>44864</v>
      </c>
      <c r="B1689">
        <v>84</v>
      </c>
      <c r="C1689" t="s">
        <v>411</v>
      </c>
      <c r="D1689">
        <v>107000</v>
      </c>
      <c r="E1689">
        <v>1</v>
      </c>
      <c r="F1689">
        <v>2</v>
      </c>
      <c r="G1689" t="s">
        <v>455</v>
      </c>
      <c r="H1689">
        <v>5000</v>
      </c>
      <c r="I1689">
        <v>107000</v>
      </c>
      <c r="J1689">
        <v>102000</v>
      </c>
    </row>
    <row r="1690" spans="1:10" hidden="1" x14ac:dyDescent="0.35">
      <c r="A1690" s="1">
        <v>44864</v>
      </c>
      <c r="B1690">
        <v>398</v>
      </c>
      <c r="C1690" t="s">
        <v>78</v>
      </c>
      <c r="D1690">
        <v>129500</v>
      </c>
      <c r="E1690">
        <v>1</v>
      </c>
      <c r="F1690">
        <v>2</v>
      </c>
      <c r="G1690" t="s">
        <v>455</v>
      </c>
      <c r="H1690">
        <v>5000</v>
      </c>
      <c r="I1690">
        <v>129500</v>
      </c>
      <c r="J1690">
        <v>124500</v>
      </c>
    </row>
    <row r="1691" spans="1:10" hidden="1" x14ac:dyDescent="0.35">
      <c r="A1691" s="1">
        <v>44864</v>
      </c>
      <c r="B1691">
        <v>111</v>
      </c>
      <c r="C1691" t="s">
        <v>263</v>
      </c>
      <c r="D1691">
        <v>3550000</v>
      </c>
      <c r="E1691">
        <v>3</v>
      </c>
      <c r="F1691">
        <v>2</v>
      </c>
      <c r="G1691" t="s">
        <v>455</v>
      </c>
      <c r="H1691">
        <v>5000</v>
      </c>
      <c r="I1691">
        <v>10650000</v>
      </c>
      <c r="J1691">
        <v>10645000</v>
      </c>
    </row>
    <row r="1692" spans="1:10" hidden="1" x14ac:dyDescent="0.35">
      <c r="A1692" s="1">
        <v>44864</v>
      </c>
      <c r="B1692">
        <v>4</v>
      </c>
      <c r="C1692" t="s">
        <v>297</v>
      </c>
      <c r="D1692">
        <v>149000</v>
      </c>
      <c r="E1692">
        <v>1</v>
      </c>
      <c r="F1692">
        <v>2</v>
      </c>
      <c r="G1692" t="s">
        <v>455</v>
      </c>
      <c r="H1692">
        <v>5000</v>
      </c>
      <c r="I1692">
        <v>149000</v>
      </c>
      <c r="J1692">
        <v>144000</v>
      </c>
    </row>
    <row r="1693" spans="1:10" hidden="1" x14ac:dyDescent="0.35">
      <c r="A1693" s="1">
        <v>44864</v>
      </c>
      <c r="B1693">
        <v>326</v>
      </c>
      <c r="C1693" t="s">
        <v>72</v>
      </c>
      <c r="D1693">
        <v>135290</v>
      </c>
      <c r="E1693">
        <v>2</v>
      </c>
      <c r="F1693">
        <v>2</v>
      </c>
      <c r="G1693" t="s">
        <v>455</v>
      </c>
      <c r="H1693">
        <v>5000</v>
      </c>
      <c r="I1693">
        <v>270580</v>
      </c>
      <c r="J1693">
        <v>265580</v>
      </c>
    </row>
    <row r="1694" spans="1:10" hidden="1" x14ac:dyDescent="0.35">
      <c r="A1694" s="1">
        <v>44864</v>
      </c>
      <c r="B1694">
        <v>102</v>
      </c>
      <c r="C1694" t="s">
        <v>436</v>
      </c>
      <c r="D1694">
        <v>894000</v>
      </c>
      <c r="E1694">
        <v>2</v>
      </c>
      <c r="F1694">
        <v>2</v>
      </c>
      <c r="G1694" t="s">
        <v>455</v>
      </c>
      <c r="H1694">
        <v>5000</v>
      </c>
      <c r="I1694">
        <v>1788000</v>
      </c>
      <c r="J1694">
        <v>1783000</v>
      </c>
    </row>
    <row r="1695" spans="1:10" hidden="1" x14ac:dyDescent="0.35">
      <c r="A1695" s="1">
        <v>44864</v>
      </c>
      <c r="B1695">
        <v>130</v>
      </c>
      <c r="C1695" t="s">
        <v>277</v>
      </c>
      <c r="D1695">
        <v>52700</v>
      </c>
      <c r="E1695">
        <v>3</v>
      </c>
      <c r="F1695">
        <v>2</v>
      </c>
      <c r="G1695" t="s">
        <v>455</v>
      </c>
      <c r="H1695">
        <v>5000</v>
      </c>
      <c r="I1695">
        <v>158100</v>
      </c>
      <c r="J1695">
        <v>153100</v>
      </c>
    </row>
    <row r="1696" spans="1:10" hidden="1" x14ac:dyDescent="0.35">
      <c r="A1696" s="1">
        <v>44864</v>
      </c>
      <c r="B1696">
        <v>329</v>
      </c>
      <c r="C1696" t="s">
        <v>331</v>
      </c>
      <c r="D1696">
        <v>179000</v>
      </c>
      <c r="E1696">
        <v>2</v>
      </c>
      <c r="F1696">
        <v>2</v>
      </c>
      <c r="G1696" t="s">
        <v>455</v>
      </c>
      <c r="H1696">
        <v>5000</v>
      </c>
      <c r="I1696">
        <v>358000</v>
      </c>
      <c r="J1696">
        <v>353000</v>
      </c>
    </row>
    <row r="1697" spans="1:10" hidden="1" x14ac:dyDescent="0.35">
      <c r="A1697" s="1">
        <v>44865</v>
      </c>
      <c r="B1697">
        <v>255</v>
      </c>
      <c r="C1697" t="s">
        <v>56</v>
      </c>
      <c r="D1697">
        <v>109000</v>
      </c>
      <c r="E1697">
        <v>2</v>
      </c>
      <c r="F1697">
        <v>2</v>
      </c>
      <c r="G1697" t="s">
        <v>455</v>
      </c>
      <c r="H1697">
        <v>5000</v>
      </c>
      <c r="I1697">
        <v>218000</v>
      </c>
      <c r="J1697">
        <v>213000</v>
      </c>
    </row>
    <row r="1698" spans="1:10" hidden="1" x14ac:dyDescent="0.35">
      <c r="A1698" s="1">
        <v>44865</v>
      </c>
      <c r="B1698">
        <v>20</v>
      </c>
      <c r="C1698" t="s">
        <v>20</v>
      </c>
      <c r="D1698">
        <v>55000</v>
      </c>
      <c r="E1698">
        <v>3</v>
      </c>
      <c r="F1698">
        <v>2</v>
      </c>
      <c r="G1698" t="s">
        <v>455</v>
      </c>
      <c r="H1698">
        <v>5000</v>
      </c>
      <c r="I1698">
        <v>165000</v>
      </c>
      <c r="J1698">
        <v>160000</v>
      </c>
    </row>
    <row r="1699" spans="1:10" hidden="1" x14ac:dyDescent="0.35">
      <c r="A1699" s="1">
        <v>44865</v>
      </c>
      <c r="B1699">
        <v>449</v>
      </c>
      <c r="C1699" t="s">
        <v>350</v>
      </c>
      <c r="D1699">
        <v>195000</v>
      </c>
      <c r="E1699">
        <v>3</v>
      </c>
      <c r="F1699">
        <v>2</v>
      </c>
      <c r="G1699" t="s">
        <v>455</v>
      </c>
      <c r="H1699">
        <v>5000</v>
      </c>
      <c r="I1699">
        <v>585000</v>
      </c>
      <c r="J1699">
        <v>580000</v>
      </c>
    </row>
    <row r="1700" spans="1:10" hidden="1" x14ac:dyDescent="0.35">
      <c r="A1700" s="1">
        <v>44865</v>
      </c>
      <c r="B1700">
        <v>352</v>
      </c>
      <c r="C1700" t="s">
        <v>428</v>
      </c>
      <c r="D1700">
        <v>27000</v>
      </c>
      <c r="E1700">
        <v>1</v>
      </c>
      <c r="F1700">
        <v>2</v>
      </c>
      <c r="G1700" t="s">
        <v>455</v>
      </c>
      <c r="H1700">
        <v>5000</v>
      </c>
      <c r="I1700">
        <v>27000</v>
      </c>
      <c r="J1700">
        <v>22000</v>
      </c>
    </row>
    <row r="1701" spans="1:10" hidden="1" x14ac:dyDescent="0.35">
      <c r="A1701" s="1">
        <v>44865</v>
      </c>
      <c r="B1701">
        <v>321</v>
      </c>
      <c r="C1701" t="s">
        <v>390</v>
      </c>
      <c r="D1701">
        <v>29640</v>
      </c>
      <c r="E1701">
        <v>2</v>
      </c>
      <c r="F1701">
        <v>2</v>
      </c>
      <c r="G1701" t="s">
        <v>455</v>
      </c>
      <c r="H1701">
        <v>5000</v>
      </c>
      <c r="I1701">
        <v>59280</v>
      </c>
      <c r="J1701">
        <v>54280</v>
      </c>
    </row>
    <row r="1702" spans="1:10" hidden="1" x14ac:dyDescent="0.35">
      <c r="A1702" s="1">
        <v>44865</v>
      </c>
      <c r="B1702">
        <v>247</v>
      </c>
      <c r="C1702" t="s">
        <v>104</v>
      </c>
      <c r="D1702">
        <v>31500</v>
      </c>
      <c r="E1702">
        <v>3</v>
      </c>
      <c r="F1702">
        <v>2</v>
      </c>
      <c r="G1702" t="s">
        <v>455</v>
      </c>
      <c r="H1702">
        <v>5000</v>
      </c>
      <c r="I1702">
        <v>94500</v>
      </c>
      <c r="J1702">
        <v>89500</v>
      </c>
    </row>
    <row r="1703" spans="1:10" hidden="1" x14ac:dyDescent="0.35">
      <c r="A1703" s="1">
        <v>44865</v>
      </c>
      <c r="B1703">
        <v>191</v>
      </c>
      <c r="C1703" t="s">
        <v>229</v>
      </c>
      <c r="D1703">
        <v>165500</v>
      </c>
      <c r="E1703">
        <v>3</v>
      </c>
      <c r="F1703">
        <v>2</v>
      </c>
      <c r="G1703" t="s">
        <v>455</v>
      </c>
      <c r="H1703">
        <v>5000</v>
      </c>
      <c r="I1703">
        <v>496500</v>
      </c>
      <c r="J1703">
        <v>491500</v>
      </c>
    </row>
    <row r="1704" spans="1:10" hidden="1" x14ac:dyDescent="0.35">
      <c r="A1704" s="1">
        <v>44865</v>
      </c>
      <c r="B1704">
        <v>433</v>
      </c>
      <c r="C1704" t="s">
        <v>325</v>
      </c>
      <c r="D1704">
        <v>14800</v>
      </c>
      <c r="E1704">
        <v>1</v>
      </c>
      <c r="F1704">
        <v>2</v>
      </c>
      <c r="G1704" t="s">
        <v>455</v>
      </c>
      <c r="H1704">
        <v>5000</v>
      </c>
      <c r="I1704">
        <v>14800</v>
      </c>
      <c r="J1704">
        <v>9800</v>
      </c>
    </row>
    <row r="1705" spans="1:10" hidden="1" x14ac:dyDescent="0.35">
      <c r="A1705" s="1">
        <v>44866</v>
      </c>
      <c r="B1705">
        <v>359</v>
      </c>
      <c r="C1705" t="s">
        <v>93</v>
      </c>
      <c r="D1705">
        <v>145000</v>
      </c>
      <c r="E1705">
        <v>3</v>
      </c>
      <c r="F1705">
        <v>1</v>
      </c>
      <c r="G1705" t="s">
        <v>454</v>
      </c>
      <c r="H1705">
        <v>15000</v>
      </c>
      <c r="I1705">
        <v>435000</v>
      </c>
      <c r="J1705">
        <v>420000</v>
      </c>
    </row>
    <row r="1706" spans="1:10" hidden="1" x14ac:dyDescent="0.35">
      <c r="A1706" s="1">
        <v>44866</v>
      </c>
      <c r="B1706">
        <v>385</v>
      </c>
      <c r="C1706" t="s">
        <v>286</v>
      </c>
      <c r="D1706">
        <v>19900</v>
      </c>
      <c r="E1706">
        <v>3</v>
      </c>
      <c r="F1706">
        <v>1</v>
      </c>
      <c r="G1706" t="s">
        <v>454</v>
      </c>
      <c r="H1706">
        <v>15000</v>
      </c>
      <c r="I1706">
        <v>59700</v>
      </c>
      <c r="J1706">
        <v>44700</v>
      </c>
    </row>
    <row r="1707" spans="1:10" hidden="1" x14ac:dyDescent="0.35">
      <c r="A1707" s="1">
        <v>44866</v>
      </c>
      <c r="B1707">
        <v>417</v>
      </c>
      <c r="C1707" t="s">
        <v>89</v>
      </c>
      <c r="D1707">
        <v>275000</v>
      </c>
      <c r="E1707">
        <v>3</v>
      </c>
      <c r="F1707">
        <v>2</v>
      </c>
      <c r="G1707" t="s">
        <v>455</v>
      </c>
      <c r="H1707">
        <v>5000</v>
      </c>
      <c r="I1707">
        <v>825000</v>
      </c>
      <c r="J1707">
        <v>820000</v>
      </c>
    </row>
    <row r="1708" spans="1:10" hidden="1" x14ac:dyDescent="0.35">
      <c r="A1708" s="1">
        <v>44866</v>
      </c>
      <c r="B1708">
        <v>101</v>
      </c>
      <c r="C1708" t="s">
        <v>257</v>
      </c>
      <c r="D1708">
        <v>440000</v>
      </c>
      <c r="E1708">
        <v>2</v>
      </c>
      <c r="F1708">
        <v>2</v>
      </c>
      <c r="G1708" t="s">
        <v>455</v>
      </c>
      <c r="H1708">
        <v>5000</v>
      </c>
      <c r="I1708">
        <v>880000</v>
      </c>
      <c r="J1708">
        <v>875000</v>
      </c>
    </row>
    <row r="1709" spans="1:10" hidden="1" x14ac:dyDescent="0.35">
      <c r="A1709" s="1">
        <v>44866</v>
      </c>
      <c r="B1709">
        <v>285</v>
      </c>
      <c r="C1709" t="s">
        <v>362</v>
      </c>
      <c r="D1709">
        <v>78000</v>
      </c>
      <c r="E1709">
        <v>3</v>
      </c>
      <c r="F1709">
        <v>1</v>
      </c>
      <c r="G1709" t="s">
        <v>454</v>
      </c>
      <c r="H1709">
        <v>15000</v>
      </c>
      <c r="I1709">
        <v>234000</v>
      </c>
      <c r="J1709">
        <v>219000</v>
      </c>
    </row>
    <row r="1710" spans="1:10" hidden="1" x14ac:dyDescent="0.35">
      <c r="A1710" s="1">
        <v>44866</v>
      </c>
      <c r="B1710">
        <v>134</v>
      </c>
      <c r="C1710" t="s">
        <v>30</v>
      </c>
      <c r="D1710">
        <v>19000</v>
      </c>
      <c r="E1710">
        <v>3</v>
      </c>
      <c r="F1710">
        <v>1</v>
      </c>
      <c r="G1710" t="s">
        <v>454</v>
      </c>
      <c r="H1710">
        <v>15000</v>
      </c>
      <c r="I1710">
        <v>57000</v>
      </c>
      <c r="J1710">
        <v>42000</v>
      </c>
    </row>
    <row r="1711" spans="1:10" hidden="1" x14ac:dyDescent="0.35">
      <c r="A1711" s="1">
        <v>44866</v>
      </c>
      <c r="B1711">
        <v>334</v>
      </c>
      <c r="C1711" t="s">
        <v>313</v>
      </c>
      <c r="D1711">
        <v>178322</v>
      </c>
      <c r="E1711">
        <v>3</v>
      </c>
      <c r="F1711">
        <v>2</v>
      </c>
      <c r="G1711" t="s">
        <v>455</v>
      </c>
      <c r="H1711">
        <v>5000</v>
      </c>
      <c r="I1711">
        <v>534966</v>
      </c>
      <c r="J1711">
        <v>529966</v>
      </c>
    </row>
    <row r="1712" spans="1:10" hidden="1" x14ac:dyDescent="0.35">
      <c r="A1712" s="1">
        <v>44866</v>
      </c>
      <c r="B1712">
        <v>312</v>
      </c>
      <c r="C1712" t="s">
        <v>185</v>
      </c>
      <c r="D1712">
        <v>32000</v>
      </c>
      <c r="E1712">
        <v>3</v>
      </c>
      <c r="F1712">
        <v>2</v>
      </c>
      <c r="G1712" t="s">
        <v>455</v>
      </c>
      <c r="H1712">
        <v>5000</v>
      </c>
      <c r="I1712">
        <v>96000</v>
      </c>
      <c r="J1712">
        <v>91000</v>
      </c>
    </row>
    <row r="1713" spans="1:10" hidden="1" x14ac:dyDescent="0.35">
      <c r="A1713" s="1">
        <v>44866</v>
      </c>
      <c r="B1713">
        <v>184</v>
      </c>
      <c r="C1713" t="s">
        <v>244</v>
      </c>
      <c r="D1713">
        <v>224000</v>
      </c>
      <c r="E1713">
        <v>3</v>
      </c>
      <c r="F1713">
        <v>2</v>
      </c>
      <c r="G1713" t="s">
        <v>455</v>
      </c>
      <c r="H1713">
        <v>5000</v>
      </c>
      <c r="I1713">
        <v>672000</v>
      </c>
      <c r="J1713">
        <v>667000</v>
      </c>
    </row>
    <row r="1714" spans="1:10" hidden="1" x14ac:dyDescent="0.35">
      <c r="A1714" s="1">
        <v>44866</v>
      </c>
      <c r="B1714">
        <v>71</v>
      </c>
      <c r="C1714" t="s">
        <v>239</v>
      </c>
      <c r="D1714">
        <v>155000</v>
      </c>
      <c r="E1714">
        <v>2</v>
      </c>
      <c r="F1714">
        <v>2</v>
      </c>
      <c r="G1714" t="s">
        <v>455</v>
      </c>
      <c r="H1714">
        <v>5000</v>
      </c>
      <c r="I1714">
        <v>310000</v>
      </c>
      <c r="J1714">
        <v>305000</v>
      </c>
    </row>
    <row r="1715" spans="1:10" hidden="1" x14ac:dyDescent="0.35">
      <c r="A1715" s="1">
        <v>44866</v>
      </c>
      <c r="B1715">
        <v>417</v>
      </c>
      <c r="C1715" t="s">
        <v>89</v>
      </c>
      <c r="D1715">
        <v>275000</v>
      </c>
      <c r="E1715">
        <v>3</v>
      </c>
      <c r="F1715">
        <v>2</v>
      </c>
      <c r="G1715" t="s">
        <v>455</v>
      </c>
      <c r="H1715">
        <v>5000</v>
      </c>
      <c r="I1715">
        <v>825000</v>
      </c>
      <c r="J1715">
        <v>820000</v>
      </c>
    </row>
    <row r="1716" spans="1:10" hidden="1" x14ac:dyDescent="0.35">
      <c r="A1716" s="1">
        <v>44866</v>
      </c>
      <c r="B1716">
        <v>222</v>
      </c>
      <c r="C1716" t="s">
        <v>339</v>
      </c>
      <c r="D1716">
        <v>229000</v>
      </c>
      <c r="E1716">
        <v>2</v>
      </c>
      <c r="F1716">
        <v>1</v>
      </c>
      <c r="G1716" t="s">
        <v>454</v>
      </c>
      <c r="H1716">
        <v>15000</v>
      </c>
      <c r="I1716">
        <v>458000</v>
      </c>
      <c r="J1716">
        <v>443000</v>
      </c>
    </row>
    <row r="1717" spans="1:10" hidden="1" x14ac:dyDescent="0.35">
      <c r="A1717" s="1">
        <v>44866</v>
      </c>
      <c r="B1717">
        <v>165</v>
      </c>
      <c r="C1717" t="s">
        <v>88</v>
      </c>
      <c r="D1717">
        <v>260000</v>
      </c>
      <c r="E1717">
        <v>1</v>
      </c>
      <c r="F1717">
        <v>1</v>
      </c>
      <c r="G1717" t="s">
        <v>454</v>
      </c>
      <c r="H1717">
        <v>15000</v>
      </c>
      <c r="I1717">
        <v>260000</v>
      </c>
      <c r="J1717">
        <v>245000</v>
      </c>
    </row>
    <row r="1718" spans="1:10" hidden="1" x14ac:dyDescent="0.35">
      <c r="A1718" s="1">
        <v>44866</v>
      </c>
      <c r="B1718">
        <v>403</v>
      </c>
      <c r="C1718" t="s">
        <v>151</v>
      </c>
      <c r="D1718">
        <v>1850</v>
      </c>
      <c r="E1718">
        <v>3</v>
      </c>
      <c r="F1718">
        <v>2</v>
      </c>
      <c r="G1718" t="s">
        <v>455</v>
      </c>
      <c r="H1718">
        <v>5000</v>
      </c>
      <c r="I1718">
        <v>5550</v>
      </c>
      <c r="J1718">
        <v>550</v>
      </c>
    </row>
    <row r="1719" spans="1:10" hidden="1" x14ac:dyDescent="0.35">
      <c r="A1719" s="1">
        <v>44866</v>
      </c>
      <c r="B1719">
        <v>342</v>
      </c>
      <c r="C1719" t="s">
        <v>391</v>
      </c>
      <c r="D1719">
        <v>11990</v>
      </c>
      <c r="E1719">
        <v>1</v>
      </c>
      <c r="F1719">
        <v>1</v>
      </c>
      <c r="G1719" t="s">
        <v>454</v>
      </c>
      <c r="H1719">
        <v>15000</v>
      </c>
      <c r="I1719">
        <v>11990</v>
      </c>
      <c r="J1719">
        <v>-3010</v>
      </c>
    </row>
    <row r="1720" spans="1:10" hidden="1" x14ac:dyDescent="0.35">
      <c r="A1720" s="1">
        <v>44867</v>
      </c>
      <c r="B1720">
        <v>386</v>
      </c>
      <c r="C1720" t="s">
        <v>301</v>
      </c>
      <c r="D1720">
        <v>73000</v>
      </c>
      <c r="E1720">
        <v>3</v>
      </c>
      <c r="F1720">
        <v>2</v>
      </c>
      <c r="G1720" t="s">
        <v>455</v>
      </c>
      <c r="H1720">
        <v>5000</v>
      </c>
      <c r="I1720">
        <v>219000</v>
      </c>
      <c r="J1720">
        <v>214000</v>
      </c>
    </row>
    <row r="1721" spans="1:10" hidden="1" x14ac:dyDescent="0.35">
      <c r="A1721" s="1">
        <v>44867</v>
      </c>
      <c r="B1721">
        <v>325</v>
      </c>
      <c r="C1721" t="s">
        <v>235</v>
      </c>
      <c r="D1721">
        <v>27000</v>
      </c>
      <c r="E1721">
        <v>2</v>
      </c>
      <c r="F1721">
        <v>2</v>
      </c>
      <c r="G1721" t="s">
        <v>455</v>
      </c>
      <c r="H1721">
        <v>5000</v>
      </c>
      <c r="I1721">
        <v>54000</v>
      </c>
      <c r="J1721">
        <v>49000</v>
      </c>
    </row>
    <row r="1722" spans="1:10" hidden="1" x14ac:dyDescent="0.35">
      <c r="A1722" s="1">
        <v>44867</v>
      </c>
      <c r="B1722">
        <v>177</v>
      </c>
      <c r="C1722" t="s">
        <v>218</v>
      </c>
      <c r="D1722">
        <v>150000</v>
      </c>
      <c r="E1722">
        <v>1</v>
      </c>
      <c r="F1722">
        <v>2</v>
      </c>
      <c r="G1722" t="s">
        <v>455</v>
      </c>
      <c r="H1722">
        <v>5000</v>
      </c>
      <c r="I1722">
        <v>150000</v>
      </c>
      <c r="J1722">
        <v>145000</v>
      </c>
    </row>
    <row r="1723" spans="1:10" hidden="1" x14ac:dyDescent="0.35">
      <c r="A1723" s="1">
        <v>44867</v>
      </c>
      <c r="B1723">
        <v>330</v>
      </c>
      <c r="C1723" t="s">
        <v>186</v>
      </c>
      <c r="D1723">
        <v>139000</v>
      </c>
      <c r="E1723">
        <v>2</v>
      </c>
      <c r="F1723">
        <v>2</v>
      </c>
      <c r="G1723" t="s">
        <v>455</v>
      </c>
      <c r="H1723">
        <v>5000</v>
      </c>
      <c r="I1723">
        <v>278000</v>
      </c>
      <c r="J1723">
        <v>273000</v>
      </c>
    </row>
    <row r="1724" spans="1:10" hidden="1" x14ac:dyDescent="0.35">
      <c r="A1724" s="1">
        <v>44867</v>
      </c>
      <c r="B1724">
        <v>140</v>
      </c>
      <c r="C1724" t="s">
        <v>315</v>
      </c>
      <c r="D1724">
        <v>1400</v>
      </c>
      <c r="E1724">
        <v>3</v>
      </c>
      <c r="F1724">
        <v>2</v>
      </c>
      <c r="G1724" t="s">
        <v>455</v>
      </c>
      <c r="H1724">
        <v>5000</v>
      </c>
      <c r="I1724">
        <v>4200</v>
      </c>
      <c r="J1724">
        <v>-800</v>
      </c>
    </row>
    <row r="1725" spans="1:10" hidden="1" x14ac:dyDescent="0.35">
      <c r="A1725" s="1">
        <v>44867</v>
      </c>
      <c r="B1725">
        <v>411</v>
      </c>
      <c r="C1725" t="s">
        <v>64</v>
      </c>
      <c r="D1725">
        <v>25500</v>
      </c>
      <c r="E1725">
        <v>1</v>
      </c>
      <c r="F1725">
        <v>2</v>
      </c>
      <c r="G1725" t="s">
        <v>455</v>
      </c>
      <c r="H1725">
        <v>5000</v>
      </c>
      <c r="I1725">
        <v>25500</v>
      </c>
      <c r="J1725">
        <v>20500</v>
      </c>
    </row>
    <row r="1726" spans="1:10" hidden="1" x14ac:dyDescent="0.35">
      <c r="A1726" s="1">
        <v>44867</v>
      </c>
      <c r="B1726">
        <v>363</v>
      </c>
      <c r="C1726" t="s">
        <v>336</v>
      </c>
      <c r="D1726">
        <v>48960</v>
      </c>
      <c r="E1726">
        <v>2</v>
      </c>
      <c r="F1726">
        <v>2</v>
      </c>
      <c r="G1726" t="s">
        <v>455</v>
      </c>
      <c r="H1726">
        <v>5000</v>
      </c>
      <c r="I1726">
        <v>97920</v>
      </c>
      <c r="J1726">
        <v>92920</v>
      </c>
    </row>
    <row r="1727" spans="1:10" hidden="1" x14ac:dyDescent="0.35">
      <c r="A1727" s="1">
        <v>44867</v>
      </c>
      <c r="B1727">
        <v>317</v>
      </c>
      <c r="C1727" t="s">
        <v>153</v>
      </c>
      <c r="D1727">
        <v>98750</v>
      </c>
      <c r="E1727">
        <v>2</v>
      </c>
      <c r="F1727">
        <v>2</v>
      </c>
      <c r="G1727" t="s">
        <v>455</v>
      </c>
      <c r="H1727">
        <v>5000</v>
      </c>
      <c r="I1727">
        <v>197500</v>
      </c>
      <c r="J1727">
        <v>192500</v>
      </c>
    </row>
    <row r="1728" spans="1:10" hidden="1" x14ac:dyDescent="0.35">
      <c r="A1728" s="1">
        <v>44867</v>
      </c>
      <c r="B1728">
        <v>296</v>
      </c>
      <c r="C1728" t="s">
        <v>48</v>
      </c>
      <c r="D1728">
        <v>65000</v>
      </c>
      <c r="E1728">
        <v>3</v>
      </c>
      <c r="F1728">
        <v>2</v>
      </c>
      <c r="G1728" t="s">
        <v>455</v>
      </c>
      <c r="H1728">
        <v>5000</v>
      </c>
      <c r="I1728">
        <v>195000</v>
      </c>
      <c r="J1728">
        <v>190000</v>
      </c>
    </row>
    <row r="1729" spans="1:10" hidden="1" x14ac:dyDescent="0.35">
      <c r="A1729" s="1">
        <v>44867</v>
      </c>
      <c r="B1729">
        <v>95</v>
      </c>
      <c r="C1729" t="s">
        <v>300</v>
      </c>
      <c r="D1729">
        <v>1350</v>
      </c>
      <c r="E1729">
        <v>3</v>
      </c>
      <c r="F1729">
        <v>2</v>
      </c>
      <c r="G1729" t="s">
        <v>455</v>
      </c>
      <c r="H1729">
        <v>5000</v>
      </c>
      <c r="I1729">
        <v>4050</v>
      </c>
      <c r="J1729">
        <v>-950</v>
      </c>
    </row>
    <row r="1730" spans="1:10" hidden="1" x14ac:dyDescent="0.35">
      <c r="A1730" s="1">
        <v>44867</v>
      </c>
      <c r="B1730">
        <v>33</v>
      </c>
      <c r="C1730" t="s">
        <v>213</v>
      </c>
      <c r="D1730">
        <v>1650020</v>
      </c>
      <c r="E1730">
        <v>3</v>
      </c>
      <c r="F1730">
        <v>2</v>
      </c>
      <c r="G1730" t="s">
        <v>455</v>
      </c>
      <c r="H1730">
        <v>5000</v>
      </c>
      <c r="I1730">
        <v>4950060</v>
      </c>
      <c r="J1730">
        <v>4945060</v>
      </c>
    </row>
    <row r="1731" spans="1:10" hidden="1" x14ac:dyDescent="0.35">
      <c r="A1731" s="1">
        <v>44868</v>
      </c>
      <c r="B1731">
        <v>435</v>
      </c>
      <c r="C1731" t="s">
        <v>210</v>
      </c>
      <c r="D1731">
        <v>24250</v>
      </c>
      <c r="E1731">
        <v>3</v>
      </c>
      <c r="F1731">
        <v>2</v>
      </c>
      <c r="G1731" t="s">
        <v>455</v>
      </c>
      <c r="H1731">
        <v>5000</v>
      </c>
      <c r="I1731">
        <v>72750</v>
      </c>
      <c r="J1731">
        <v>67750</v>
      </c>
    </row>
    <row r="1732" spans="1:10" hidden="1" x14ac:dyDescent="0.35">
      <c r="A1732" s="1">
        <v>44868</v>
      </c>
      <c r="B1732">
        <v>287</v>
      </c>
      <c r="C1732" t="s">
        <v>385</v>
      </c>
      <c r="D1732">
        <v>185000</v>
      </c>
      <c r="E1732">
        <v>2</v>
      </c>
      <c r="F1732">
        <v>2</v>
      </c>
      <c r="G1732" t="s">
        <v>455</v>
      </c>
      <c r="H1732">
        <v>5000</v>
      </c>
      <c r="I1732">
        <v>370000</v>
      </c>
      <c r="J1732">
        <v>365000</v>
      </c>
    </row>
    <row r="1733" spans="1:10" hidden="1" x14ac:dyDescent="0.35">
      <c r="A1733" s="1">
        <v>44868</v>
      </c>
      <c r="B1733">
        <v>307</v>
      </c>
      <c r="C1733" t="s">
        <v>17</v>
      </c>
      <c r="D1733">
        <v>157500</v>
      </c>
      <c r="E1733">
        <v>1</v>
      </c>
      <c r="F1733">
        <v>2</v>
      </c>
      <c r="G1733" t="s">
        <v>455</v>
      </c>
      <c r="H1733">
        <v>5000</v>
      </c>
      <c r="I1733">
        <v>157500</v>
      </c>
      <c r="J1733">
        <v>152500</v>
      </c>
    </row>
    <row r="1734" spans="1:10" hidden="1" x14ac:dyDescent="0.35">
      <c r="A1734" s="1">
        <v>44868</v>
      </c>
      <c r="B1734">
        <v>199</v>
      </c>
      <c r="C1734" t="s">
        <v>157</v>
      </c>
      <c r="D1734">
        <v>140000</v>
      </c>
      <c r="E1734">
        <v>3</v>
      </c>
      <c r="F1734">
        <v>2</v>
      </c>
      <c r="G1734" t="s">
        <v>455</v>
      </c>
      <c r="H1734">
        <v>5000</v>
      </c>
      <c r="I1734">
        <v>420000</v>
      </c>
      <c r="J1734">
        <v>415000</v>
      </c>
    </row>
    <row r="1735" spans="1:10" hidden="1" x14ac:dyDescent="0.35">
      <c r="A1735" s="1">
        <v>44868</v>
      </c>
      <c r="B1735">
        <v>417</v>
      </c>
      <c r="C1735" t="s">
        <v>89</v>
      </c>
      <c r="D1735">
        <v>275000</v>
      </c>
      <c r="E1735">
        <v>3</v>
      </c>
      <c r="F1735">
        <v>2</v>
      </c>
      <c r="G1735" t="s">
        <v>455</v>
      </c>
      <c r="H1735">
        <v>5000</v>
      </c>
      <c r="I1735">
        <v>825000</v>
      </c>
      <c r="J1735">
        <v>820000</v>
      </c>
    </row>
    <row r="1736" spans="1:10" hidden="1" x14ac:dyDescent="0.35">
      <c r="A1736" s="1">
        <v>44868</v>
      </c>
      <c r="B1736">
        <v>351</v>
      </c>
      <c r="C1736" t="s">
        <v>264</v>
      </c>
      <c r="D1736">
        <v>81180</v>
      </c>
      <c r="E1736">
        <v>2</v>
      </c>
      <c r="F1736">
        <v>2</v>
      </c>
      <c r="G1736" t="s">
        <v>455</v>
      </c>
      <c r="H1736">
        <v>5000</v>
      </c>
      <c r="I1736">
        <v>162360</v>
      </c>
      <c r="J1736">
        <v>157360</v>
      </c>
    </row>
    <row r="1737" spans="1:10" hidden="1" x14ac:dyDescent="0.35">
      <c r="A1737" s="1">
        <v>44868</v>
      </c>
      <c r="B1737">
        <v>441</v>
      </c>
      <c r="C1737" t="s">
        <v>204</v>
      </c>
      <c r="D1737">
        <v>46942</v>
      </c>
      <c r="E1737">
        <v>2</v>
      </c>
      <c r="F1737">
        <v>2</v>
      </c>
      <c r="G1737" t="s">
        <v>455</v>
      </c>
      <c r="H1737">
        <v>5000</v>
      </c>
      <c r="I1737">
        <v>93884</v>
      </c>
      <c r="J1737">
        <v>88884</v>
      </c>
    </row>
    <row r="1738" spans="1:10" hidden="1" x14ac:dyDescent="0.35">
      <c r="A1738" s="1">
        <v>44868</v>
      </c>
      <c r="B1738">
        <v>63</v>
      </c>
      <c r="C1738" t="s">
        <v>412</v>
      </c>
      <c r="D1738">
        <v>279000</v>
      </c>
      <c r="E1738">
        <v>2</v>
      </c>
      <c r="F1738">
        <v>2</v>
      </c>
      <c r="G1738" t="s">
        <v>455</v>
      </c>
      <c r="H1738">
        <v>5000</v>
      </c>
      <c r="I1738">
        <v>558000</v>
      </c>
      <c r="J1738">
        <v>553000</v>
      </c>
    </row>
    <row r="1739" spans="1:10" hidden="1" x14ac:dyDescent="0.35">
      <c r="A1739" s="1">
        <v>44868</v>
      </c>
      <c r="B1739">
        <v>311</v>
      </c>
      <c r="C1739" t="s">
        <v>165</v>
      </c>
      <c r="D1739">
        <v>39000</v>
      </c>
      <c r="E1739">
        <v>3</v>
      </c>
      <c r="F1739">
        <v>2</v>
      </c>
      <c r="G1739" t="s">
        <v>455</v>
      </c>
      <c r="H1739">
        <v>5000</v>
      </c>
      <c r="I1739">
        <v>117000</v>
      </c>
      <c r="J1739">
        <v>112000</v>
      </c>
    </row>
    <row r="1740" spans="1:10" hidden="1" x14ac:dyDescent="0.35">
      <c r="A1740" s="1">
        <v>44868</v>
      </c>
      <c r="B1740">
        <v>66</v>
      </c>
      <c r="C1740" t="s">
        <v>272</v>
      </c>
      <c r="D1740">
        <v>161999</v>
      </c>
      <c r="E1740">
        <v>1</v>
      </c>
      <c r="F1740">
        <v>2</v>
      </c>
      <c r="G1740" t="s">
        <v>455</v>
      </c>
      <c r="H1740">
        <v>5000</v>
      </c>
      <c r="I1740">
        <v>161999</v>
      </c>
      <c r="J1740">
        <v>156999</v>
      </c>
    </row>
    <row r="1741" spans="1:10" hidden="1" x14ac:dyDescent="0.35">
      <c r="A1741" s="1">
        <v>44868</v>
      </c>
      <c r="B1741">
        <v>15</v>
      </c>
      <c r="C1741" t="s">
        <v>98</v>
      </c>
      <c r="D1741">
        <v>34000</v>
      </c>
      <c r="E1741">
        <v>1</v>
      </c>
      <c r="F1741">
        <v>2</v>
      </c>
      <c r="G1741" t="s">
        <v>455</v>
      </c>
      <c r="H1741">
        <v>5000</v>
      </c>
      <c r="I1741">
        <v>34000</v>
      </c>
      <c r="J1741">
        <v>29000</v>
      </c>
    </row>
    <row r="1742" spans="1:10" hidden="1" x14ac:dyDescent="0.35">
      <c r="A1742" s="1">
        <v>44868</v>
      </c>
      <c r="B1742">
        <v>416</v>
      </c>
      <c r="C1742" t="s">
        <v>55</v>
      </c>
      <c r="D1742">
        <v>25260</v>
      </c>
      <c r="E1742">
        <v>3</v>
      </c>
      <c r="F1742">
        <v>2</v>
      </c>
      <c r="G1742" t="s">
        <v>455</v>
      </c>
      <c r="H1742">
        <v>5000</v>
      </c>
      <c r="I1742">
        <v>75780</v>
      </c>
      <c r="J1742">
        <v>70780</v>
      </c>
    </row>
    <row r="1743" spans="1:10" hidden="1" x14ac:dyDescent="0.35">
      <c r="A1743" s="1">
        <v>44868</v>
      </c>
      <c r="B1743">
        <v>436</v>
      </c>
      <c r="C1743" t="s">
        <v>377</v>
      </c>
      <c r="D1743">
        <v>36999</v>
      </c>
      <c r="E1743">
        <v>2</v>
      </c>
      <c r="F1743">
        <v>2</v>
      </c>
      <c r="G1743" t="s">
        <v>455</v>
      </c>
      <c r="H1743">
        <v>5000</v>
      </c>
      <c r="I1743">
        <v>73998</v>
      </c>
      <c r="J1743">
        <v>68998</v>
      </c>
    </row>
    <row r="1744" spans="1:10" hidden="1" x14ac:dyDescent="0.35">
      <c r="A1744" s="1">
        <v>44868</v>
      </c>
      <c r="B1744">
        <v>429</v>
      </c>
      <c r="C1744" t="s">
        <v>400</v>
      </c>
      <c r="D1744">
        <v>18187</v>
      </c>
      <c r="E1744">
        <v>3</v>
      </c>
      <c r="F1744">
        <v>2</v>
      </c>
      <c r="G1744" t="s">
        <v>455</v>
      </c>
      <c r="H1744">
        <v>5000</v>
      </c>
      <c r="I1744">
        <v>54561</v>
      </c>
      <c r="J1744">
        <v>49561</v>
      </c>
    </row>
    <row r="1745" spans="1:10" hidden="1" x14ac:dyDescent="0.35">
      <c r="A1745" s="1">
        <v>44868</v>
      </c>
      <c r="B1745">
        <v>51</v>
      </c>
      <c r="C1745" t="s">
        <v>105</v>
      </c>
      <c r="D1745">
        <v>52000</v>
      </c>
      <c r="E1745">
        <v>3</v>
      </c>
      <c r="F1745">
        <v>2</v>
      </c>
      <c r="G1745" t="s">
        <v>455</v>
      </c>
      <c r="H1745">
        <v>5000</v>
      </c>
      <c r="I1745">
        <v>156000</v>
      </c>
      <c r="J1745">
        <v>151000</v>
      </c>
    </row>
    <row r="1746" spans="1:10" hidden="1" x14ac:dyDescent="0.35">
      <c r="A1746" s="1">
        <v>44869</v>
      </c>
      <c r="B1746">
        <v>143</v>
      </c>
      <c r="C1746" t="s">
        <v>321</v>
      </c>
      <c r="D1746">
        <v>480000</v>
      </c>
      <c r="E1746">
        <v>3</v>
      </c>
      <c r="F1746">
        <v>2</v>
      </c>
      <c r="G1746" t="s">
        <v>455</v>
      </c>
      <c r="H1746">
        <v>5000</v>
      </c>
      <c r="I1746">
        <v>1440000</v>
      </c>
      <c r="J1746">
        <v>1435000</v>
      </c>
    </row>
    <row r="1747" spans="1:10" hidden="1" x14ac:dyDescent="0.35">
      <c r="A1747" s="1">
        <v>44869</v>
      </c>
      <c r="B1747">
        <v>269</v>
      </c>
      <c r="C1747" t="s">
        <v>26</v>
      </c>
      <c r="D1747">
        <v>62400</v>
      </c>
      <c r="E1747">
        <v>2</v>
      </c>
      <c r="F1747">
        <v>2</v>
      </c>
      <c r="G1747" t="s">
        <v>455</v>
      </c>
      <c r="H1747">
        <v>5000</v>
      </c>
      <c r="I1747">
        <v>124800</v>
      </c>
      <c r="J1747">
        <v>119800</v>
      </c>
    </row>
    <row r="1748" spans="1:10" hidden="1" x14ac:dyDescent="0.35">
      <c r="A1748" s="1">
        <v>44869</v>
      </c>
      <c r="B1748">
        <v>330</v>
      </c>
      <c r="C1748" t="s">
        <v>186</v>
      </c>
      <c r="D1748">
        <v>139000</v>
      </c>
      <c r="E1748">
        <v>1</v>
      </c>
      <c r="F1748">
        <v>2</v>
      </c>
      <c r="G1748" t="s">
        <v>455</v>
      </c>
      <c r="H1748">
        <v>5000</v>
      </c>
      <c r="I1748">
        <v>139000</v>
      </c>
      <c r="J1748">
        <v>134000</v>
      </c>
    </row>
    <row r="1749" spans="1:10" hidden="1" x14ac:dyDescent="0.35">
      <c r="A1749" s="1">
        <v>44869</v>
      </c>
      <c r="B1749">
        <v>350</v>
      </c>
      <c r="C1749" t="s">
        <v>131</v>
      </c>
      <c r="D1749">
        <v>84150</v>
      </c>
      <c r="E1749">
        <v>1</v>
      </c>
      <c r="F1749">
        <v>2</v>
      </c>
      <c r="G1749" t="s">
        <v>455</v>
      </c>
      <c r="H1749">
        <v>5000</v>
      </c>
      <c r="I1749">
        <v>84150</v>
      </c>
      <c r="J1749">
        <v>79150</v>
      </c>
    </row>
    <row r="1750" spans="1:10" hidden="1" x14ac:dyDescent="0.35">
      <c r="A1750" s="1">
        <v>44869</v>
      </c>
      <c r="B1750">
        <v>268</v>
      </c>
      <c r="C1750" t="s">
        <v>110</v>
      </c>
      <c r="D1750">
        <v>39900</v>
      </c>
      <c r="E1750">
        <v>3</v>
      </c>
      <c r="F1750">
        <v>2</v>
      </c>
      <c r="G1750" t="s">
        <v>455</v>
      </c>
      <c r="H1750">
        <v>5000</v>
      </c>
      <c r="I1750">
        <v>119700</v>
      </c>
      <c r="J1750">
        <v>114700</v>
      </c>
    </row>
    <row r="1751" spans="1:10" hidden="1" x14ac:dyDescent="0.35">
      <c r="A1751" s="1">
        <v>44869</v>
      </c>
      <c r="B1751">
        <v>425</v>
      </c>
      <c r="C1751" t="s">
        <v>183</v>
      </c>
      <c r="D1751">
        <v>18455</v>
      </c>
      <c r="E1751">
        <v>1</v>
      </c>
      <c r="F1751">
        <v>2</v>
      </c>
      <c r="G1751" t="s">
        <v>455</v>
      </c>
      <c r="H1751">
        <v>5000</v>
      </c>
      <c r="I1751">
        <v>18455</v>
      </c>
      <c r="J1751">
        <v>13455</v>
      </c>
    </row>
    <row r="1752" spans="1:10" hidden="1" x14ac:dyDescent="0.35">
      <c r="A1752" s="1">
        <v>44869</v>
      </c>
      <c r="B1752">
        <v>214</v>
      </c>
      <c r="C1752" t="s">
        <v>368</v>
      </c>
      <c r="D1752">
        <v>64900</v>
      </c>
      <c r="E1752">
        <v>2</v>
      </c>
      <c r="F1752">
        <v>2</v>
      </c>
      <c r="G1752" t="s">
        <v>455</v>
      </c>
      <c r="H1752">
        <v>5000</v>
      </c>
      <c r="I1752">
        <v>129800</v>
      </c>
      <c r="J1752">
        <v>124800</v>
      </c>
    </row>
    <row r="1753" spans="1:10" hidden="1" x14ac:dyDescent="0.35">
      <c r="A1753" s="1">
        <v>44869</v>
      </c>
      <c r="B1753">
        <v>288</v>
      </c>
      <c r="C1753" t="s">
        <v>394</v>
      </c>
      <c r="D1753">
        <v>31500</v>
      </c>
      <c r="E1753">
        <v>1</v>
      </c>
      <c r="F1753">
        <v>2</v>
      </c>
      <c r="G1753" t="s">
        <v>455</v>
      </c>
      <c r="H1753">
        <v>5000</v>
      </c>
      <c r="I1753">
        <v>31500</v>
      </c>
      <c r="J1753">
        <v>26500</v>
      </c>
    </row>
    <row r="1754" spans="1:10" hidden="1" x14ac:dyDescent="0.35">
      <c r="A1754" s="1">
        <v>44869</v>
      </c>
      <c r="B1754">
        <v>172</v>
      </c>
      <c r="C1754" t="s">
        <v>159</v>
      </c>
      <c r="D1754">
        <v>219000</v>
      </c>
      <c r="E1754">
        <v>2</v>
      </c>
      <c r="F1754">
        <v>2</v>
      </c>
      <c r="G1754" t="s">
        <v>455</v>
      </c>
      <c r="H1754">
        <v>5000</v>
      </c>
      <c r="I1754">
        <v>438000</v>
      </c>
      <c r="J1754">
        <v>433000</v>
      </c>
    </row>
    <row r="1755" spans="1:10" hidden="1" x14ac:dyDescent="0.35">
      <c r="A1755" s="1">
        <v>44869</v>
      </c>
      <c r="B1755">
        <v>160</v>
      </c>
      <c r="C1755" t="s">
        <v>149</v>
      </c>
      <c r="D1755">
        <v>199900</v>
      </c>
      <c r="E1755">
        <v>3</v>
      </c>
      <c r="F1755">
        <v>2</v>
      </c>
      <c r="G1755" t="s">
        <v>455</v>
      </c>
      <c r="H1755">
        <v>5000</v>
      </c>
      <c r="I1755">
        <v>599700</v>
      </c>
      <c r="J1755">
        <v>594700</v>
      </c>
    </row>
    <row r="1756" spans="1:10" hidden="1" x14ac:dyDescent="0.35">
      <c r="A1756" s="1">
        <v>44869</v>
      </c>
      <c r="B1756">
        <v>68</v>
      </c>
      <c r="C1756" t="s">
        <v>83</v>
      </c>
      <c r="D1756">
        <v>3300</v>
      </c>
      <c r="E1756">
        <v>1</v>
      </c>
      <c r="F1756">
        <v>2</v>
      </c>
      <c r="G1756" t="s">
        <v>455</v>
      </c>
      <c r="H1756">
        <v>5000</v>
      </c>
      <c r="I1756">
        <v>3300</v>
      </c>
      <c r="J1756">
        <v>-1700</v>
      </c>
    </row>
    <row r="1757" spans="1:10" hidden="1" x14ac:dyDescent="0.35">
      <c r="A1757" s="1">
        <v>44869</v>
      </c>
      <c r="B1757">
        <v>275</v>
      </c>
      <c r="C1757" t="s">
        <v>222</v>
      </c>
      <c r="D1757">
        <v>54815</v>
      </c>
      <c r="E1757">
        <v>2</v>
      </c>
      <c r="F1757">
        <v>2</v>
      </c>
      <c r="G1757" t="s">
        <v>455</v>
      </c>
      <c r="H1757">
        <v>5000</v>
      </c>
      <c r="I1757">
        <v>109630</v>
      </c>
      <c r="J1757">
        <v>104630</v>
      </c>
    </row>
    <row r="1758" spans="1:10" hidden="1" x14ac:dyDescent="0.35">
      <c r="A1758" s="1">
        <v>44869</v>
      </c>
      <c r="B1758">
        <v>368</v>
      </c>
      <c r="C1758" t="s">
        <v>126</v>
      </c>
      <c r="D1758">
        <v>159000</v>
      </c>
      <c r="E1758">
        <v>2</v>
      </c>
      <c r="F1758">
        <v>2</v>
      </c>
      <c r="G1758" t="s">
        <v>455</v>
      </c>
      <c r="H1758">
        <v>5000</v>
      </c>
      <c r="I1758">
        <v>318000</v>
      </c>
      <c r="J1758">
        <v>313000</v>
      </c>
    </row>
    <row r="1759" spans="1:10" hidden="1" x14ac:dyDescent="0.35">
      <c r="A1759" s="1">
        <v>44869</v>
      </c>
      <c r="B1759">
        <v>86</v>
      </c>
      <c r="C1759" t="s">
        <v>383</v>
      </c>
      <c r="D1759">
        <v>415000</v>
      </c>
      <c r="E1759">
        <v>2</v>
      </c>
      <c r="F1759">
        <v>2</v>
      </c>
      <c r="G1759" t="s">
        <v>455</v>
      </c>
      <c r="H1759">
        <v>5000</v>
      </c>
      <c r="I1759">
        <v>830000</v>
      </c>
      <c r="J1759">
        <v>825000</v>
      </c>
    </row>
    <row r="1760" spans="1:10" hidden="1" x14ac:dyDescent="0.35">
      <c r="A1760" s="1">
        <v>44869</v>
      </c>
      <c r="B1760">
        <v>262</v>
      </c>
      <c r="C1760" t="s">
        <v>13</v>
      </c>
      <c r="D1760">
        <v>750000</v>
      </c>
      <c r="E1760">
        <v>3</v>
      </c>
      <c r="F1760">
        <v>2</v>
      </c>
      <c r="G1760" t="s">
        <v>455</v>
      </c>
      <c r="H1760">
        <v>5000</v>
      </c>
      <c r="I1760">
        <v>2250000</v>
      </c>
      <c r="J1760">
        <v>2245000</v>
      </c>
    </row>
    <row r="1761" spans="1:10" hidden="1" x14ac:dyDescent="0.35">
      <c r="A1761" s="1">
        <v>44869</v>
      </c>
      <c r="B1761">
        <v>268</v>
      </c>
      <c r="C1761" t="s">
        <v>110</v>
      </c>
      <c r="D1761">
        <v>39900</v>
      </c>
      <c r="E1761">
        <v>1</v>
      </c>
      <c r="F1761">
        <v>2</v>
      </c>
      <c r="G1761" t="s">
        <v>455</v>
      </c>
      <c r="H1761">
        <v>5000</v>
      </c>
      <c r="I1761">
        <v>39900</v>
      </c>
      <c r="J1761">
        <v>34900</v>
      </c>
    </row>
    <row r="1762" spans="1:10" hidden="1" x14ac:dyDescent="0.35">
      <c r="A1762" s="1">
        <v>44869</v>
      </c>
      <c r="B1762">
        <v>43</v>
      </c>
      <c r="C1762" t="s">
        <v>303</v>
      </c>
      <c r="D1762">
        <v>55550</v>
      </c>
      <c r="E1762">
        <v>2</v>
      </c>
      <c r="F1762">
        <v>2</v>
      </c>
      <c r="G1762" t="s">
        <v>455</v>
      </c>
      <c r="H1762">
        <v>5000</v>
      </c>
      <c r="I1762">
        <v>111100</v>
      </c>
      <c r="J1762">
        <v>106100</v>
      </c>
    </row>
    <row r="1763" spans="1:10" hidden="1" x14ac:dyDescent="0.35">
      <c r="A1763" s="1">
        <v>44870</v>
      </c>
      <c r="B1763">
        <v>394</v>
      </c>
      <c r="C1763" t="s">
        <v>19</v>
      </c>
      <c r="D1763">
        <v>145000</v>
      </c>
      <c r="E1763">
        <v>2</v>
      </c>
      <c r="F1763">
        <v>2</v>
      </c>
      <c r="G1763" t="s">
        <v>455</v>
      </c>
      <c r="H1763">
        <v>5000</v>
      </c>
      <c r="I1763">
        <v>290000</v>
      </c>
      <c r="J1763">
        <v>285000</v>
      </c>
    </row>
    <row r="1764" spans="1:10" hidden="1" x14ac:dyDescent="0.35">
      <c r="A1764" s="1">
        <v>44870</v>
      </c>
      <c r="B1764">
        <v>407</v>
      </c>
      <c r="C1764" t="s">
        <v>55</v>
      </c>
      <c r="D1764">
        <v>13135</v>
      </c>
      <c r="E1764">
        <v>2</v>
      </c>
      <c r="F1764">
        <v>2</v>
      </c>
      <c r="G1764" t="s">
        <v>455</v>
      </c>
      <c r="H1764">
        <v>5000</v>
      </c>
      <c r="I1764">
        <v>26270</v>
      </c>
      <c r="J1764">
        <v>21270</v>
      </c>
    </row>
    <row r="1765" spans="1:10" hidden="1" x14ac:dyDescent="0.35">
      <c r="A1765" s="1">
        <v>44870</v>
      </c>
      <c r="B1765">
        <v>343</v>
      </c>
      <c r="C1765" t="s">
        <v>254</v>
      </c>
      <c r="D1765">
        <v>24225</v>
      </c>
      <c r="E1765">
        <v>2</v>
      </c>
      <c r="F1765">
        <v>2</v>
      </c>
      <c r="G1765" t="s">
        <v>455</v>
      </c>
      <c r="H1765">
        <v>5000</v>
      </c>
      <c r="I1765">
        <v>48450</v>
      </c>
      <c r="J1765">
        <v>43450</v>
      </c>
    </row>
    <row r="1766" spans="1:10" hidden="1" x14ac:dyDescent="0.35">
      <c r="A1766" s="1">
        <v>44870</v>
      </c>
      <c r="B1766">
        <v>251</v>
      </c>
      <c r="C1766" t="s">
        <v>323</v>
      </c>
      <c r="D1766">
        <v>69900</v>
      </c>
      <c r="E1766">
        <v>2</v>
      </c>
      <c r="F1766">
        <v>2</v>
      </c>
      <c r="G1766" t="s">
        <v>455</v>
      </c>
      <c r="H1766">
        <v>5000</v>
      </c>
      <c r="I1766">
        <v>139800</v>
      </c>
      <c r="J1766">
        <v>134800</v>
      </c>
    </row>
    <row r="1767" spans="1:10" hidden="1" x14ac:dyDescent="0.35">
      <c r="A1767" s="1">
        <v>44870</v>
      </c>
      <c r="B1767">
        <v>88</v>
      </c>
      <c r="C1767" t="s">
        <v>353</v>
      </c>
      <c r="D1767">
        <v>269000</v>
      </c>
      <c r="E1767">
        <v>2</v>
      </c>
      <c r="F1767">
        <v>2</v>
      </c>
      <c r="G1767" t="s">
        <v>455</v>
      </c>
      <c r="H1767">
        <v>5000</v>
      </c>
      <c r="I1767">
        <v>538000</v>
      </c>
      <c r="J1767">
        <v>533000</v>
      </c>
    </row>
    <row r="1768" spans="1:10" hidden="1" x14ac:dyDescent="0.35">
      <c r="A1768" s="1">
        <v>44870</v>
      </c>
      <c r="B1768">
        <v>409</v>
      </c>
      <c r="C1768" t="s">
        <v>324</v>
      </c>
      <c r="D1768">
        <v>39001</v>
      </c>
      <c r="E1768">
        <v>1</v>
      </c>
      <c r="F1768">
        <v>2</v>
      </c>
      <c r="G1768" t="s">
        <v>455</v>
      </c>
      <c r="H1768">
        <v>5000</v>
      </c>
      <c r="I1768">
        <v>39001</v>
      </c>
      <c r="J1768">
        <v>34001</v>
      </c>
    </row>
    <row r="1769" spans="1:10" hidden="1" x14ac:dyDescent="0.35">
      <c r="A1769" s="1">
        <v>44870</v>
      </c>
      <c r="B1769">
        <v>307</v>
      </c>
      <c r="C1769" t="s">
        <v>17</v>
      </c>
      <c r="D1769">
        <v>157500</v>
      </c>
      <c r="E1769">
        <v>1</v>
      </c>
      <c r="F1769">
        <v>2</v>
      </c>
      <c r="G1769" t="s">
        <v>455</v>
      </c>
      <c r="H1769">
        <v>5000</v>
      </c>
      <c r="I1769">
        <v>157500</v>
      </c>
      <c r="J1769">
        <v>152500</v>
      </c>
    </row>
    <row r="1770" spans="1:10" hidden="1" x14ac:dyDescent="0.35">
      <c r="A1770" s="1">
        <v>44870</v>
      </c>
      <c r="B1770">
        <v>263</v>
      </c>
      <c r="C1770" t="s">
        <v>268</v>
      </c>
      <c r="D1770">
        <v>138500</v>
      </c>
      <c r="E1770">
        <v>2</v>
      </c>
      <c r="F1770">
        <v>2</v>
      </c>
      <c r="G1770" t="s">
        <v>455</v>
      </c>
      <c r="H1770">
        <v>5000</v>
      </c>
      <c r="I1770">
        <v>277000</v>
      </c>
      <c r="J1770">
        <v>272000</v>
      </c>
    </row>
    <row r="1771" spans="1:10" hidden="1" x14ac:dyDescent="0.35">
      <c r="A1771" s="1">
        <v>44871</v>
      </c>
      <c r="B1771">
        <v>239</v>
      </c>
      <c r="C1771" t="s">
        <v>306</v>
      </c>
      <c r="D1771">
        <v>35500</v>
      </c>
      <c r="E1771">
        <v>3</v>
      </c>
      <c r="F1771">
        <v>2</v>
      </c>
      <c r="G1771" t="s">
        <v>455</v>
      </c>
      <c r="H1771">
        <v>5000</v>
      </c>
      <c r="I1771">
        <v>106500</v>
      </c>
      <c r="J1771">
        <v>101500</v>
      </c>
    </row>
    <row r="1772" spans="1:10" hidden="1" x14ac:dyDescent="0.35">
      <c r="A1772" s="1">
        <v>44871</v>
      </c>
      <c r="B1772">
        <v>277</v>
      </c>
      <c r="C1772" t="s">
        <v>70</v>
      </c>
      <c r="D1772">
        <v>189000</v>
      </c>
      <c r="E1772">
        <v>3</v>
      </c>
      <c r="F1772">
        <v>2</v>
      </c>
      <c r="G1772" t="s">
        <v>455</v>
      </c>
      <c r="H1772">
        <v>5000</v>
      </c>
      <c r="I1772">
        <v>567000</v>
      </c>
      <c r="J1772">
        <v>562000</v>
      </c>
    </row>
    <row r="1773" spans="1:10" hidden="1" x14ac:dyDescent="0.35">
      <c r="A1773" s="1">
        <v>44871</v>
      </c>
      <c r="B1773">
        <v>270</v>
      </c>
      <c r="C1773" t="s">
        <v>111</v>
      </c>
      <c r="D1773">
        <v>220000</v>
      </c>
      <c r="E1773">
        <v>1</v>
      </c>
      <c r="F1773">
        <v>2</v>
      </c>
      <c r="G1773" t="s">
        <v>455</v>
      </c>
      <c r="H1773">
        <v>5000</v>
      </c>
      <c r="I1773">
        <v>220000</v>
      </c>
      <c r="J1773">
        <v>215000</v>
      </c>
    </row>
    <row r="1774" spans="1:10" hidden="1" x14ac:dyDescent="0.35">
      <c r="A1774" s="1">
        <v>44871</v>
      </c>
      <c r="B1774">
        <v>424</v>
      </c>
      <c r="C1774" t="s">
        <v>167</v>
      </c>
      <c r="D1774">
        <v>12125</v>
      </c>
      <c r="E1774">
        <v>2</v>
      </c>
      <c r="F1774">
        <v>2</v>
      </c>
      <c r="G1774" t="s">
        <v>455</v>
      </c>
      <c r="H1774">
        <v>5000</v>
      </c>
      <c r="I1774">
        <v>24250</v>
      </c>
      <c r="J1774">
        <v>19250</v>
      </c>
    </row>
    <row r="1775" spans="1:10" hidden="1" x14ac:dyDescent="0.35">
      <c r="A1775" s="1">
        <v>44871</v>
      </c>
      <c r="B1775">
        <v>217</v>
      </c>
      <c r="C1775" t="s">
        <v>294</v>
      </c>
      <c r="D1775">
        <v>64500</v>
      </c>
      <c r="E1775">
        <v>2</v>
      </c>
      <c r="F1775">
        <v>2</v>
      </c>
      <c r="G1775" t="s">
        <v>455</v>
      </c>
      <c r="H1775">
        <v>5000</v>
      </c>
      <c r="I1775">
        <v>129000</v>
      </c>
      <c r="J1775">
        <v>124000</v>
      </c>
    </row>
    <row r="1776" spans="1:10" hidden="1" x14ac:dyDescent="0.35">
      <c r="A1776" s="1">
        <v>44871</v>
      </c>
      <c r="B1776">
        <v>284</v>
      </c>
      <c r="C1776" t="s">
        <v>349</v>
      </c>
      <c r="D1776">
        <v>141000</v>
      </c>
      <c r="E1776">
        <v>3</v>
      </c>
      <c r="F1776">
        <v>2</v>
      </c>
      <c r="G1776" t="s">
        <v>455</v>
      </c>
      <c r="H1776">
        <v>5000</v>
      </c>
      <c r="I1776">
        <v>423000</v>
      </c>
      <c r="J1776">
        <v>418000</v>
      </c>
    </row>
    <row r="1777" spans="1:10" hidden="1" x14ac:dyDescent="0.35">
      <c r="A1777" s="1">
        <v>44871</v>
      </c>
      <c r="B1777">
        <v>387</v>
      </c>
      <c r="C1777" t="s">
        <v>437</v>
      </c>
      <c r="D1777">
        <v>8622</v>
      </c>
      <c r="E1777">
        <v>1</v>
      </c>
      <c r="F1777">
        <v>2</v>
      </c>
      <c r="G1777" t="s">
        <v>455</v>
      </c>
      <c r="H1777">
        <v>5000</v>
      </c>
      <c r="I1777">
        <v>8622</v>
      </c>
      <c r="J1777">
        <v>3622</v>
      </c>
    </row>
    <row r="1778" spans="1:10" hidden="1" x14ac:dyDescent="0.35">
      <c r="A1778" s="1">
        <v>44871</v>
      </c>
      <c r="B1778">
        <v>370</v>
      </c>
      <c r="C1778" t="s">
        <v>398</v>
      </c>
      <c r="D1778">
        <v>69000</v>
      </c>
      <c r="E1778">
        <v>1</v>
      </c>
      <c r="F1778">
        <v>2</v>
      </c>
      <c r="G1778" t="s">
        <v>455</v>
      </c>
      <c r="H1778">
        <v>5000</v>
      </c>
      <c r="I1778">
        <v>69000</v>
      </c>
      <c r="J1778">
        <v>64000</v>
      </c>
    </row>
    <row r="1779" spans="1:10" hidden="1" x14ac:dyDescent="0.35">
      <c r="A1779" s="1">
        <v>44871</v>
      </c>
      <c r="B1779">
        <v>156</v>
      </c>
      <c r="C1779" t="s">
        <v>42</v>
      </c>
      <c r="D1779">
        <v>185000</v>
      </c>
      <c r="E1779">
        <v>1</v>
      </c>
      <c r="F1779">
        <v>2</v>
      </c>
      <c r="G1779" t="s">
        <v>455</v>
      </c>
      <c r="H1779">
        <v>5000</v>
      </c>
      <c r="I1779">
        <v>185000</v>
      </c>
      <c r="J1779">
        <v>180000</v>
      </c>
    </row>
    <row r="1780" spans="1:10" hidden="1" x14ac:dyDescent="0.35">
      <c r="A1780" s="1">
        <v>44871</v>
      </c>
      <c r="B1780">
        <v>354</v>
      </c>
      <c r="C1780" t="s">
        <v>71</v>
      </c>
      <c r="D1780">
        <v>99000</v>
      </c>
      <c r="E1780">
        <v>1</v>
      </c>
      <c r="F1780">
        <v>2</v>
      </c>
      <c r="G1780" t="s">
        <v>455</v>
      </c>
      <c r="H1780">
        <v>5000</v>
      </c>
      <c r="I1780">
        <v>99000</v>
      </c>
      <c r="J1780">
        <v>94000</v>
      </c>
    </row>
    <row r="1781" spans="1:10" hidden="1" x14ac:dyDescent="0.35">
      <c r="A1781" s="1">
        <v>44871</v>
      </c>
      <c r="B1781">
        <v>364</v>
      </c>
      <c r="C1781" t="s">
        <v>84</v>
      </c>
      <c r="D1781">
        <v>150000</v>
      </c>
      <c r="E1781">
        <v>2</v>
      </c>
      <c r="F1781">
        <v>2</v>
      </c>
      <c r="G1781" t="s">
        <v>455</v>
      </c>
      <c r="H1781">
        <v>5000</v>
      </c>
      <c r="I1781">
        <v>300000</v>
      </c>
      <c r="J1781">
        <v>295000</v>
      </c>
    </row>
    <row r="1782" spans="1:10" hidden="1" x14ac:dyDescent="0.35">
      <c r="A1782" s="1">
        <v>44871</v>
      </c>
      <c r="B1782">
        <v>227</v>
      </c>
      <c r="C1782" t="s">
        <v>434</v>
      </c>
      <c r="D1782">
        <v>105000</v>
      </c>
      <c r="E1782">
        <v>3</v>
      </c>
      <c r="F1782">
        <v>2</v>
      </c>
      <c r="G1782" t="s">
        <v>455</v>
      </c>
      <c r="H1782">
        <v>5000</v>
      </c>
      <c r="I1782">
        <v>315000</v>
      </c>
      <c r="J1782">
        <v>310000</v>
      </c>
    </row>
    <row r="1783" spans="1:10" hidden="1" x14ac:dyDescent="0.35">
      <c r="A1783" s="1">
        <v>44871</v>
      </c>
      <c r="B1783">
        <v>12</v>
      </c>
      <c r="C1783" t="s">
        <v>374</v>
      </c>
      <c r="D1783">
        <v>109000</v>
      </c>
      <c r="E1783">
        <v>3</v>
      </c>
      <c r="F1783">
        <v>2</v>
      </c>
      <c r="G1783" t="s">
        <v>455</v>
      </c>
      <c r="H1783">
        <v>5000</v>
      </c>
      <c r="I1783">
        <v>327000</v>
      </c>
      <c r="J1783">
        <v>322000</v>
      </c>
    </row>
    <row r="1784" spans="1:10" hidden="1" x14ac:dyDescent="0.35">
      <c r="A1784" s="1">
        <v>44871</v>
      </c>
      <c r="B1784">
        <v>36</v>
      </c>
      <c r="C1784" t="s">
        <v>27</v>
      </c>
      <c r="D1784">
        <v>199000</v>
      </c>
      <c r="E1784">
        <v>1</v>
      </c>
      <c r="F1784">
        <v>2</v>
      </c>
      <c r="G1784" t="s">
        <v>455</v>
      </c>
      <c r="H1784">
        <v>5000</v>
      </c>
      <c r="I1784">
        <v>199000</v>
      </c>
      <c r="J1784">
        <v>194000</v>
      </c>
    </row>
    <row r="1785" spans="1:10" hidden="1" x14ac:dyDescent="0.35">
      <c r="A1785" s="1">
        <v>44871</v>
      </c>
      <c r="B1785">
        <v>124</v>
      </c>
      <c r="C1785" t="s">
        <v>267</v>
      </c>
      <c r="D1785">
        <v>55000</v>
      </c>
      <c r="E1785">
        <v>2</v>
      </c>
      <c r="F1785">
        <v>2</v>
      </c>
      <c r="G1785" t="s">
        <v>455</v>
      </c>
      <c r="H1785">
        <v>5000</v>
      </c>
      <c r="I1785">
        <v>110000</v>
      </c>
      <c r="J1785">
        <v>105000</v>
      </c>
    </row>
    <row r="1786" spans="1:10" hidden="1" x14ac:dyDescent="0.35">
      <c r="A1786" s="1">
        <v>44871</v>
      </c>
      <c r="B1786">
        <v>425</v>
      </c>
      <c r="C1786" t="s">
        <v>183</v>
      </c>
      <c r="D1786">
        <v>18455</v>
      </c>
      <c r="E1786">
        <v>3</v>
      </c>
      <c r="F1786">
        <v>2</v>
      </c>
      <c r="G1786" t="s">
        <v>455</v>
      </c>
      <c r="H1786">
        <v>5000</v>
      </c>
      <c r="I1786">
        <v>55365</v>
      </c>
      <c r="J1786">
        <v>50365</v>
      </c>
    </row>
    <row r="1787" spans="1:10" hidden="1" x14ac:dyDescent="0.35">
      <c r="A1787" s="1">
        <v>44871</v>
      </c>
      <c r="B1787">
        <v>328</v>
      </c>
      <c r="C1787" t="s">
        <v>223</v>
      </c>
      <c r="D1787">
        <v>25600</v>
      </c>
      <c r="E1787">
        <v>1</v>
      </c>
      <c r="F1787">
        <v>2</v>
      </c>
      <c r="G1787" t="s">
        <v>455</v>
      </c>
      <c r="H1787">
        <v>5000</v>
      </c>
      <c r="I1787">
        <v>25600</v>
      </c>
      <c r="J1787">
        <v>20600</v>
      </c>
    </row>
    <row r="1788" spans="1:10" hidden="1" x14ac:dyDescent="0.35">
      <c r="A1788" s="1">
        <v>44871</v>
      </c>
      <c r="B1788">
        <v>97</v>
      </c>
      <c r="C1788" t="s">
        <v>347</v>
      </c>
      <c r="D1788">
        <v>159000</v>
      </c>
      <c r="E1788">
        <v>1</v>
      </c>
      <c r="F1788">
        <v>2</v>
      </c>
      <c r="G1788" t="s">
        <v>455</v>
      </c>
      <c r="H1788">
        <v>5000</v>
      </c>
      <c r="I1788">
        <v>159000</v>
      </c>
      <c r="J1788">
        <v>154000</v>
      </c>
    </row>
    <row r="1789" spans="1:10" hidden="1" x14ac:dyDescent="0.35">
      <c r="A1789" s="1">
        <v>44871</v>
      </c>
      <c r="B1789">
        <v>54</v>
      </c>
      <c r="C1789" t="s">
        <v>175</v>
      </c>
      <c r="D1789">
        <v>205000</v>
      </c>
      <c r="E1789">
        <v>2</v>
      </c>
      <c r="F1789">
        <v>2</v>
      </c>
      <c r="G1789" t="s">
        <v>455</v>
      </c>
      <c r="H1789">
        <v>5000</v>
      </c>
      <c r="I1789">
        <v>410000</v>
      </c>
      <c r="J1789">
        <v>405000</v>
      </c>
    </row>
    <row r="1790" spans="1:10" hidden="1" x14ac:dyDescent="0.35">
      <c r="A1790" s="1">
        <v>44871</v>
      </c>
      <c r="B1790">
        <v>351</v>
      </c>
      <c r="C1790" t="s">
        <v>264</v>
      </c>
      <c r="D1790">
        <v>81180</v>
      </c>
      <c r="E1790">
        <v>3</v>
      </c>
      <c r="F1790">
        <v>2</v>
      </c>
      <c r="G1790" t="s">
        <v>455</v>
      </c>
      <c r="H1790">
        <v>5000</v>
      </c>
      <c r="I1790">
        <v>243540</v>
      </c>
      <c r="J1790">
        <v>238540</v>
      </c>
    </row>
    <row r="1791" spans="1:10" hidden="1" x14ac:dyDescent="0.35">
      <c r="A1791" s="1">
        <v>44871</v>
      </c>
      <c r="B1791">
        <v>168</v>
      </c>
      <c r="C1791" t="s">
        <v>395</v>
      </c>
      <c r="D1791">
        <v>140000</v>
      </c>
      <c r="E1791">
        <v>3</v>
      </c>
      <c r="F1791">
        <v>2</v>
      </c>
      <c r="G1791" t="s">
        <v>455</v>
      </c>
      <c r="H1791">
        <v>5000</v>
      </c>
      <c r="I1791">
        <v>420000</v>
      </c>
      <c r="J1791">
        <v>415000</v>
      </c>
    </row>
    <row r="1792" spans="1:10" hidden="1" x14ac:dyDescent="0.35">
      <c r="A1792" s="1">
        <v>44872</v>
      </c>
      <c r="B1792">
        <v>343</v>
      </c>
      <c r="C1792" t="s">
        <v>254</v>
      </c>
      <c r="D1792">
        <v>24225</v>
      </c>
      <c r="E1792">
        <v>2</v>
      </c>
      <c r="F1792">
        <v>2</v>
      </c>
      <c r="G1792" t="s">
        <v>455</v>
      </c>
      <c r="H1792">
        <v>5000</v>
      </c>
      <c r="I1792">
        <v>48450</v>
      </c>
      <c r="J1792">
        <v>43450</v>
      </c>
    </row>
    <row r="1793" spans="1:10" hidden="1" x14ac:dyDescent="0.35">
      <c r="A1793" s="1">
        <v>44872</v>
      </c>
      <c r="B1793">
        <v>406</v>
      </c>
      <c r="C1793" t="s">
        <v>74</v>
      </c>
      <c r="D1793">
        <v>98969</v>
      </c>
      <c r="E1793">
        <v>3</v>
      </c>
      <c r="F1793">
        <v>2</v>
      </c>
      <c r="G1793" t="s">
        <v>455</v>
      </c>
      <c r="H1793">
        <v>5000</v>
      </c>
      <c r="I1793">
        <v>296907</v>
      </c>
      <c r="J1793">
        <v>291907</v>
      </c>
    </row>
    <row r="1794" spans="1:10" hidden="1" x14ac:dyDescent="0.35">
      <c r="A1794" s="1">
        <v>44872</v>
      </c>
      <c r="B1794">
        <v>399</v>
      </c>
      <c r="C1794" t="s">
        <v>177</v>
      </c>
      <c r="D1794">
        <v>49575</v>
      </c>
      <c r="E1794">
        <v>2</v>
      </c>
      <c r="F1794">
        <v>2</v>
      </c>
      <c r="G1794" t="s">
        <v>455</v>
      </c>
      <c r="H1794">
        <v>5000</v>
      </c>
      <c r="I1794">
        <v>99150</v>
      </c>
      <c r="J1794">
        <v>94150</v>
      </c>
    </row>
    <row r="1795" spans="1:10" hidden="1" x14ac:dyDescent="0.35">
      <c r="A1795" s="1">
        <v>44872</v>
      </c>
      <c r="B1795">
        <v>381</v>
      </c>
      <c r="C1795" t="s">
        <v>51</v>
      </c>
      <c r="D1795">
        <v>217999</v>
      </c>
      <c r="E1795">
        <v>3</v>
      </c>
      <c r="F1795">
        <v>2</v>
      </c>
      <c r="G1795" t="s">
        <v>455</v>
      </c>
      <c r="H1795">
        <v>5000</v>
      </c>
      <c r="I1795">
        <v>653997</v>
      </c>
      <c r="J1795">
        <v>648997</v>
      </c>
    </row>
    <row r="1796" spans="1:10" hidden="1" x14ac:dyDescent="0.35">
      <c r="A1796" s="1">
        <v>44872</v>
      </c>
      <c r="B1796">
        <v>174</v>
      </c>
      <c r="C1796" t="s">
        <v>420</v>
      </c>
      <c r="D1796">
        <v>199999</v>
      </c>
      <c r="E1796">
        <v>2</v>
      </c>
      <c r="F1796">
        <v>2</v>
      </c>
      <c r="G1796" t="s">
        <v>455</v>
      </c>
      <c r="H1796">
        <v>5000</v>
      </c>
      <c r="I1796">
        <v>399998</v>
      </c>
      <c r="J1796">
        <v>394998</v>
      </c>
    </row>
    <row r="1797" spans="1:10" hidden="1" x14ac:dyDescent="0.35">
      <c r="A1797" s="1">
        <v>44872</v>
      </c>
      <c r="B1797">
        <v>340</v>
      </c>
      <c r="C1797" t="s">
        <v>309</v>
      </c>
      <c r="D1797">
        <v>76000</v>
      </c>
      <c r="E1797">
        <v>2</v>
      </c>
      <c r="F1797">
        <v>2</v>
      </c>
      <c r="G1797" t="s">
        <v>455</v>
      </c>
      <c r="H1797">
        <v>5000</v>
      </c>
      <c r="I1797">
        <v>152000</v>
      </c>
      <c r="J1797">
        <v>147000</v>
      </c>
    </row>
    <row r="1798" spans="1:10" hidden="1" x14ac:dyDescent="0.35">
      <c r="A1798" s="1">
        <v>44872</v>
      </c>
      <c r="B1798">
        <v>50</v>
      </c>
      <c r="C1798" t="s">
        <v>99</v>
      </c>
      <c r="D1798">
        <v>30999</v>
      </c>
      <c r="E1798">
        <v>2</v>
      </c>
      <c r="F1798">
        <v>2</v>
      </c>
      <c r="G1798" t="s">
        <v>455</v>
      </c>
      <c r="H1798">
        <v>5000</v>
      </c>
      <c r="I1798">
        <v>61998</v>
      </c>
      <c r="J1798">
        <v>56998</v>
      </c>
    </row>
    <row r="1799" spans="1:10" hidden="1" x14ac:dyDescent="0.35">
      <c r="A1799" s="1">
        <v>44872</v>
      </c>
      <c r="B1799">
        <v>346</v>
      </c>
      <c r="C1799" t="s">
        <v>403</v>
      </c>
      <c r="D1799">
        <v>36975</v>
      </c>
      <c r="E1799">
        <v>3</v>
      </c>
      <c r="F1799">
        <v>2</v>
      </c>
      <c r="G1799" t="s">
        <v>455</v>
      </c>
      <c r="H1799">
        <v>5000</v>
      </c>
      <c r="I1799">
        <v>110925</v>
      </c>
      <c r="J1799">
        <v>105925</v>
      </c>
    </row>
    <row r="1800" spans="1:10" hidden="1" x14ac:dyDescent="0.35">
      <c r="A1800" s="1">
        <v>44872</v>
      </c>
      <c r="B1800">
        <v>367</v>
      </c>
      <c r="C1800" t="s">
        <v>256</v>
      </c>
      <c r="D1800">
        <v>98750</v>
      </c>
      <c r="E1800">
        <v>1</v>
      </c>
      <c r="F1800">
        <v>2</v>
      </c>
      <c r="G1800" t="s">
        <v>455</v>
      </c>
      <c r="H1800">
        <v>5000</v>
      </c>
      <c r="I1800">
        <v>98750</v>
      </c>
      <c r="J1800">
        <v>93750</v>
      </c>
    </row>
    <row r="1801" spans="1:10" hidden="1" x14ac:dyDescent="0.35">
      <c r="A1801" s="1">
        <v>44872</v>
      </c>
      <c r="B1801">
        <v>139</v>
      </c>
      <c r="C1801" t="s">
        <v>40</v>
      </c>
      <c r="D1801">
        <v>490000</v>
      </c>
      <c r="E1801">
        <v>3</v>
      </c>
      <c r="F1801">
        <v>2</v>
      </c>
      <c r="G1801" t="s">
        <v>455</v>
      </c>
      <c r="H1801">
        <v>5000</v>
      </c>
      <c r="I1801">
        <v>1470000</v>
      </c>
      <c r="J1801">
        <v>1465000</v>
      </c>
    </row>
    <row r="1802" spans="1:10" hidden="1" x14ac:dyDescent="0.35">
      <c r="A1802" s="1">
        <v>44873</v>
      </c>
      <c r="B1802">
        <v>137</v>
      </c>
      <c r="C1802" t="s">
        <v>288</v>
      </c>
      <c r="D1802">
        <v>169000</v>
      </c>
      <c r="E1802">
        <v>2</v>
      </c>
      <c r="F1802">
        <v>2</v>
      </c>
      <c r="G1802" t="s">
        <v>455</v>
      </c>
      <c r="H1802">
        <v>5000</v>
      </c>
      <c r="I1802">
        <v>338000</v>
      </c>
      <c r="J1802">
        <v>333000</v>
      </c>
    </row>
    <row r="1803" spans="1:10" hidden="1" x14ac:dyDescent="0.35">
      <c r="A1803" s="1">
        <v>44873</v>
      </c>
      <c r="B1803">
        <v>207</v>
      </c>
      <c r="C1803" t="s">
        <v>194</v>
      </c>
      <c r="D1803">
        <v>130000</v>
      </c>
      <c r="E1803">
        <v>2</v>
      </c>
      <c r="F1803">
        <v>2</v>
      </c>
      <c r="G1803" t="s">
        <v>455</v>
      </c>
      <c r="H1803">
        <v>5000</v>
      </c>
      <c r="I1803">
        <v>260000</v>
      </c>
      <c r="J1803">
        <v>255000</v>
      </c>
    </row>
    <row r="1804" spans="1:10" hidden="1" x14ac:dyDescent="0.35">
      <c r="A1804" s="1">
        <v>44873</v>
      </c>
      <c r="B1804">
        <v>20</v>
      </c>
      <c r="C1804" t="s">
        <v>20</v>
      </c>
      <c r="D1804">
        <v>55000</v>
      </c>
      <c r="E1804">
        <v>3</v>
      </c>
      <c r="F1804">
        <v>2</v>
      </c>
      <c r="G1804" t="s">
        <v>455</v>
      </c>
      <c r="H1804">
        <v>5000</v>
      </c>
      <c r="I1804">
        <v>165000</v>
      </c>
      <c r="J1804">
        <v>160000</v>
      </c>
    </row>
    <row r="1805" spans="1:10" hidden="1" x14ac:dyDescent="0.35">
      <c r="A1805" s="1">
        <v>44873</v>
      </c>
      <c r="B1805">
        <v>149</v>
      </c>
      <c r="C1805" t="s">
        <v>57</v>
      </c>
      <c r="D1805">
        <v>110000</v>
      </c>
      <c r="E1805">
        <v>2</v>
      </c>
      <c r="F1805">
        <v>2</v>
      </c>
      <c r="G1805" t="s">
        <v>455</v>
      </c>
      <c r="H1805">
        <v>5000</v>
      </c>
      <c r="I1805">
        <v>220000</v>
      </c>
      <c r="J1805">
        <v>215000</v>
      </c>
    </row>
    <row r="1806" spans="1:10" hidden="1" x14ac:dyDescent="0.35">
      <c r="A1806" s="1">
        <v>44873</v>
      </c>
      <c r="B1806">
        <v>302</v>
      </c>
      <c r="C1806" t="s">
        <v>379</v>
      </c>
      <c r="D1806">
        <v>65700</v>
      </c>
      <c r="E1806">
        <v>1</v>
      </c>
      <c r="F1806">
        <v>2</v>
      </c>
      <c r="G1806" t="s">
        <v>455</v>
      </c>
      <c r="H1806">
        <v>5000</v>
      </c>
      <c r="I1806">
        <v>65700</v>
      </c>
      <c r="J1806">
        <v>60700</v>
      </c>
    </row>
    <row r="1807" spans="1:10" hidden="1" x14ac:dyDescent="0.35">
      <c r="A1807" s="1">
        <v>44873</v>
      </c>
      <c r="B1807">
        <v>41</v>
      </c>
      <c r="C1807" t="s">
        <v>24</v>
      </c>
      <c r="D1807">
        <v>23200</v>
      </c>
      <c r="E1807">
        <v>1</v>
      </c>
      <c r="F1807">
        <v>2</v>
      </c>
      <c r="G1807" t="s">
        <v>455</v>
      </c>
      <c r="H1807">
        <v>5000</v>
      </c>
      <c r="I1807">
        <v>23200</v>
      </c>
      <c r="J1807">
        <v>18200</v>
      </c>
    </row>
    <row r="1808" spans="1:10" hidden="1" x14ac:dyDescent="0.35">
      <c r="A1808" s="1">
        <v>44873</v>
      </c>
      <c r="B1808">
        <v>392</v>
      </c>
      <c r="C1808" t="s">
        <v>290</v>
      </c>
      <c r="D1808">
        <v>8580</v>
      </c>
      <c r="E1808">
        <v>1</v>
      </c>
      <c r="F1808">
        <v>2</v>
      </c>
      <c r="G1808" t="s">
        <v>455</v>
      </c>
      <c r="H1808">
        <v>5000</v>
      </c>
      <c r="I1808">
        <v>8580</v>
      </c>
      <c r="J1808">
        <v>3580</v>
      </c>
    </row>
    <row r="1809" spans="1:10" hidden="1" x14ac:dyDescent="0.35">
      <c r="A1809" s="1">
        <v>44873</v>
      </c>
      <c r="B1809">
        <v>40</v>
      </c>
      <c r="C1809" t="s">
        <v>415</v>
      </c>
      <c r="D1809">
        <v>61500</v>
      </c>
      <c r="E1809">
        <v>2</v>
      </c>
      <c r="F1809">
        <v>2</v>
      </c>
      <c r="G1809" t="s">
        <v>455</v>
      </c>
      <c r="H1809">
        <v>5000</v>
      </c>
      <c r="I1809">
        <v>123000</v>
      </c>
      <c r="J1809">
        <v>118000</v>
      </c>
    </row>
    <row r="1810" spans="1:10" hidden="1" x14ac:dyDescent="0.35">
      <c r="A1810" s="1">
        <v>44873</v>
      </c>
      <c r="B1810">
        <v>236</v>
      </c>
      <c r="C1810" t="s">
        <v>48</v>
      </c>
      <c r="D1810">
        <v>65000</v>
      </c>
      <c r="E1810">
        <v>1</v>
      </c>
      <c r="F1810">
        <v>2</v>
      </c>
      <c r="G1810" t="s">
        <v>455</v>
      </c>
      <c r="H1810">
        <v>5000</v>
      </c>
      <c r="I1810">
        <v>65000</v>
      </c>
      <c r="J1810">
        <v>60000</v>
      </c>
    </row>
    <row r="1811" spans="1:10" hidden="1" x14ac:dyDescent="0.35">
      <c r="A1811" s="1">
        <v>44873</v>
      </c>
      <c r="B1811">
        <v>49</v>
      </c>
      <c r="C1811" t="s">
        <v>15</v>
      </c>
      <c r="D1811">
        <v>64000</v>
      </c>
      <c r="E1811">
        <v>3</v>
      </c>
      <c r="F1811">
        <v>2</v>
      </c>
      <c r="G1811" t="s">
        <v>455</v>
      </c>
      <c r="H1811">
        <v>5000</v>
      </c>
      <c r="I1811">
        <v>192000</v>
      </c>
      <c r="J1811">
        <v>187000</v>
      </c>
    </row>
    <row r="1812" spans="1:10" hidden="1" x14ac:dyDescent="0.35">
      <c r="A1812" s="1">
        <v>44873</v>
      </c>
      <c r="B1812">
        <v>366</v>
      </c>
      <c r="C1812" t="s">
        <v>160</v>
      </c>
      <c r="D1812">
        <v>25790</v>
      </c>
      <c r="E1812">
        <v>3</v>
      </c>
      <c r="F1812">
        <v>2</v>
      </c>
      <c r="G1812" t="s">
        <v>455</v>
      </c>
      <c r="H1812">
        <v>5000</v>
      </c>
      <c r="I1812">
        <v>77370</v>
      </c>
      <c r="J1812">
        <v>72370</v>
      </c>
    </row>
    <row r="1813" spans="1:10" hidden="1" x14ac:dyDescent="0.35">
      <c r="A1813" s="1">
        <v>44873</v>
      </c>
      <c r="B1813">
        <v>121</v>
      </c>
      <c r="C1813" t="s">
        <v>393</v>
      </c>
      <c r="D1813">
        <v>84690</v>
      </c>
      <c r="E1813">
        <v>1</v>
      </c>
      <c r="F1813">
        <v>2</v>
      </c>
      <c r="G1813" t="s">
        <v>455</v>
      </c>
      <c r="H1813">
        <v>5000</v>
      </c>
      <c r="I1813">
        <v>84690</v>
      </c>
      <c r="J1813">
        <v>79690</v>
      </c>
    </row>
    <row r="1814" spans="1:10" hidden="1" x14ac:dyDescent="0.35">
      <c r="A1814" s="1">
        <v>44873</v>
      </c>
      <c r="B1814">
        <v>290</v>
      </c>
      <c r="C1814" t="s">
        <v>291</v>
      </c>
      <c r="D1814">
        <v>89900</v>
      </c>
      <c r="E1814">
        <v>2</v>
      </c>
      <c r="F1814">
        <v>2</v>
      </c>
      <c r="G1814" t="s">
        <v>455</v>
      </c>
      <c r="H1814">
        <v>5000</v>
      </c>
      <c r="I1814">
        <v>179800</v>
      </c>
      <c r="J1814">
        <v>174800</v>
      </c>
    </row>
    <row r="1815" spans="1:10" hidden="1" x14ac:dyDescent="0.35">
      <c r="A1815" s="1">
        <v>44874</v>
      </c>
      <c r="B1815">
        <v>367</v>
      </c>
      <c r="C1815" t="s">
        <v>256</v>
      </c>
      <c r="D1815">
        <v>98750</v>
      </c>
      <c r="E1815">
        <v>3</v>
      </c>
      <c r="F1815">
        <v>2</v>
      </c>
      <c r="G1815" t="s">
        <v>455</v>
      </c>
      <c r="H1815">
        <v>5000</v>
      </c>
      <c r="I1815">
        <v>296250</v>
      </c>
      <c r="J1815">
        <v>291250</v>
      </c>
    </row>
    <row r="1816" spans="1:10" hidden="1" x14ac:dyDescent="0.35">
      <c r="A1816" s="1">
        <v>44874</v>
      </c>
      <c r="B1816">
        <v>238</v>
      </c>
      <c r="C1816" t="s">
        <v>435</v>
      </c>
      <c r="D1816">
        <v>675000</v>
      </c>
      <c r="E1816">
        <v>1</v>
      </c>
      <c r="F1816">
        <v>2</v>
      </c>
      <c r="G1816" t="s">
        <v>455</v>
      </c>
      <c r="H1816">
        <v>5000</v>
      </c>
      <c r="I1816">
        <v>675000</v>
      </c>
      <c r="J1816">
        <v>670000</v>
      </c>
    </row>
    <row r="1817" spans="1:10" hidden="1" x14ac:dyDescent="0.35">
      <c r="A1817" s="1">
        <v>44874</v>
      </c>
      <c r="B1817">
        <v>414</v>
      </c>
      <c r="C1817" t="s">
        <v>360</v>
      </c>
      <c r="D1817">
        <v>80000</v>
      </c>
      <c r="E1817">
        <v>1</v>
      </c>
      <c r="F1817">
        <v>2</v>
      </c>
      <c r="G1817" t="s">
        <v>455</v>
      </c>
      <c r="H1817">
        <v>5000</v>
      </c>
      <c r="I1817">
        <v>80000</v>
      </c>
      <c r="J1817">
        <v>75000</v>
      </c>
    </row>
    <row r="1818" spans="1:10" hidden="1" x14ac:dyDescent="0.35">
      <c r="A1818" s="1">
        <v>44874</v>
      </c>
      <c r="B1818">
        <v>118</v>
      </c>
      <c r="C1818" t="s">
        <v>224</v>
      </c>
      <c r="D1818">
        <v>78790</v>
      </c>
      <c r="E1818">
        <v>3</v>
      </c>
      <c r="F1818">
        <v>2</v>
      </c>
      <c r="G1818" t="s">
        <v>455</v>
      </c>
      <c r="H1818">
        <v>5000</v>
      </c>
      <c r="I1818">
        <v>236370</v>
      </c>
      <c r="J1818">
        <v>231370</v>
      </c>
    </row>
    <row r="1819" spans="1:10" hidden="1" x14ac:dyDescent="0.35">
      <c r="A1819" s="1">
        <v>44874</v>
      </c>
      <c r="B1819">
        <v>357</v>
      </c>
      <c r="C1819" t="s">
        <v>409</v>
      </c>
      <c r="D1819">
        <v>59000</v>
      </c>
      <c r="E1819">
        <v>3</v>
      </c>
      <c r="F1819">
        <v>2</v>
      </c>
      <c r="G1819" t="s">
        <v>455</v>
      </c>
      <c r="H1819">
        <v>5000</v>
      </c>
      <c r="I1819">
        <v>177000</v>
      </c>
      <c r="J1819">
        <v>172000</v>
      </c>
    </row>
    <row r="1820" spans="1:10" hidden="1" x14ac:dyDescent="0.35">
      <c r="A1820" s="1">
        <v>44874</v>
      </c>
      <c r="B1820">
        <v>298</v>
      </c>
      <c r="C1820" t="s">
        <v>75</v>
      </c>
      <c r="D1820">
        <v>142000</v>
      </c>
      <c r="E1820">
        <v>3</v>
      </c>
      <c r="F1820">
        <v>2</v>
      </c>
      <c r="G1820" t="s">
        <v>455</v>
      </c>
      <c r="H1820">
        <v>5000</v>
      </c>
      <c r="I1820">
        <v>426000</v>
      </c>
      <c r="J1820">
        <v>421000</v>
      </c>
    </row>
    <row r="1821" spans="1:10" hidden="1" x14ac:dyDescent="0.35">
      <c r="A1821" s="1">
        <v>44874</v>
      </c>
      <c r="B1821">
        <v>288</v>
      </c>
      <c r="C1821" t="s">
        <v>394</v>
      </c>
      <c r="D1821">
        <v>31500</v>
      </c>
      <c r="E1821">
        <v>2</v>
      </c>
      <c r="F1821">
        <v>2</v>
      </c>
      <c r="G1821" t="s">
        <v>455</v>
      </c>
      <c r="H1821">
        <v>5000</v>
      </c>
      <c r="I1821">
        <v>63000</v>
      </c>
      <c r="J1821">
        <v>58000</v>
      </c>
    </row>
    <row r="1822" spans="1:10" hidden="1" x14ac:dyDescent="0.35">
      <c r="A1822" s="1">
        <v>44874</v>
      </c>
      <c r="B1822">
        <v>403</v>
      </c>
      <c r="C1822" t="s">
        <v>151</v>
      </c>
      <c r="D1822">
        <v>1850</v>
      </c>
      <c r="E1822">
        <v>3</v>
      </c>
      <c r="F1822">
        <v>2</v>
      </c>
      <c r="G1822" t="s">
        <v>455</v>
      </c>
      <c r="H1822">
        <v>5000</v>
      </c>
      <c r="I1822">
        <v>5550</v>
      </c>
      <c r="J1822">
        <v>550</v>
      </c>
    </row>
    <row r="1823" spans="1:10" hidden="1" x14ac:dyDescent="0.35">
      <c r="A1823" s="1">
        <v>44874</v>
      </c>
      <c r="B1823">
        <v>154</v>
      </c>
      <c r="C1823" t="s">
        <v>271</v>
      </c>
      <c r="D1823">
        <v>130000</v>
      </c>
      <c r="E1823">
        <v>3</v>
      </c>
      <c r="F1823">
        <v>2</v>
      </c>
      <c r="G1823" t="s">
        <v>455</v>
      </c>
      <c r="H1823">
        <v>5000</v>
      </c>
      <c r="I1823">
        <v>390000</v>
      </c>
      <c r="J1823">
        <v>385000</v>
      </c>
    </row>
    <row r="1824" spans="1:10" hidden="1" x14ac:dyDescent="0.35">
      <c r="A1824" s="1">
        <v>44874</v>
      </c>
      <c r="B1824">
        <v>284</v>
      </c>
      <c r="C1824" t="s">
        <v>349</v>
      </c>
      <c r="D1824">
        <v>141000</v>
      </c>
      <c r="E1824">
        <v>2</v>
      </c>
      <c r="F1824">
        <v>2</v>
      </c>
      <c r="G1824" t="s">
        <v>455</v>
      </c>
      <c r="H1824">
        <v>5000</v>
      </c>
      <c r="I1824">
        <v>282000</v>
      </c>
      <c r="J1824">
        <v>277000</v>
      </c>
    </row>
    <row r="1825" spans="1:10" hidden="1" x14ac:dyDescent="0.35">
      <c r="A1825" s="1">
        <v>44874</v>
      </c>
      <c r="B1825">
        <v>267</v>
      </c>
      <c r="C1825" t="s">
        <v>195</v>
      </c>
      <c r="D1825">
        <v>74800</v>
      </c>
      <c r="E1825">
        <v>2</v>
      </c>
      <c r="F1825">
        <v>2</v>
      </c>
      <c r="G1825" t="s">
        <v>455</v>
      </c>
      <c r="H1825">
        <v>5000</v>
      </c>
      <c r="I1825">
        <v>149600</v>
      </c>
      <c r="J1825">
        <v>144600</v>
      </c>
    </row>
    <row r="1826" spans="1:10" hidden="1" x14ac:dyDescent="0.35">
      <c r="A1826" s="1">
        <v>44874</v>
      </c>
      <c r="B1826">
        <v>183</v>
      </c>
      <c r="C1826" t="s">
        <v>427</v>
      </c>
      <c r="D1826">
        <v>138500</v>
      </c>
      <c r="E1826">
        <v>2</v>
      </c>
      <c r="F1826">
        <v>2</v>
      </c>
      <c r="G1826" t="s">
        <v>455</v>
      </c>
      <c r="H1826">
        <v>5000</v>
      </c>
      <c r="I1826">
        <v>277000</v>
      </c>
      <c r="J1826">
        <v>272000</v>
      </c>
    </row>
    <row r="1827" spans="1:10" hidden="1" x14ac:dyDescent="0.35">
      <c r="A1827" s="1">
        <v>44874</v>
      </c>
      <c r="B1827">
        <v>427</v>
      </c>
      <c r="C1827" t="s">
        <v>247</v>
      </c>
      <c r="D1827">
        <v>67570</v>
      </c>
      <c r="E1827">
        <v>1</v>
      </c>
      <c r="F1827">
        <v>2</v>
      </c>
      <c r="G1827" t="s">
        <v>455</v>
      </c>
      <c r="H1827">
        <v>5000</v>
      </c>
      <c r="I1827">
        <v>67570</v>
      </c>
      <c r="J1827">
        <v>62570</v>
      </c>
    </row>
    <row r="1828" spans="1:10" hidden="1" x14ac:dyDescent="0.35">
      <c r="A1828" s="1">
        <v>44874</v>
      </c>
      <c r="B1828">
        <v>79</v>
      </c>
      <c r="C1828" t="s">
        <v>162</v>
      </c>
      <c r="D1828">
        <v>2920000</v>
      </c>
      <c r="E1828">
        <v>2</v>
      </c>
      <c r="F1828">
        <v>2</v>
      </c>
      <c r="G1828" t="s">
        <v>455</v>
      </c>
      <c r="H1828">
        <v>5000</v>
      </c>
      <c r="I1828">
        <v>5840000</v>
      </c>
      <c r="J1828">
        <v>5835000</v>
      </c>
    </row>
    <row r="1829" spans="1:10" hidden="1" x14ac:dyDescent="0.35">
      <c r="A1829" s="1">
        <v>44874</v>
      </c>
      <c r="B1829">
        <v>410</v>
      </c>
      <c r="C1829" t="s">
        <v>196</v>
      </c>
      <c r="D1829">
        <v>26750</v>
      </c>
      <c r="E1829">
        <v>3</v>
      </c>
      <c r="F1829">
        <v>2</v>
      </c>
      <c r="G1829" t="s">
        <v>455</v>
      </c>
      <c r="H1829">
        <v>5000</v>
      </c>
      <c r="I1829">
        <v>80250</v>
      </c>
      <c r="J1829">
        <v>75250</v>
      </c>
    </row>
    <row r="1830" spans="1:10" hidden="1" x14ac:dyDescent="0.35">
      <c r="A1830" s="1">
        <v>44874</v>
      </c>
      <c r="B1830">
        <v>248</v>
      </c>
      <c r="C1830" t="s">
        <v>338</v>
      </c>
      <c r="D1830">
        <v>99000</v>
      </c>
      <c r="E1830">
        <v>3</v>
      </c>
      <c r="F1830">
        <v>2</v>
      </c>
      <c r="G1830" t="s">
        <v>455</v>
      </c>
      <c r="H1830">
        <v>5000</v>
      </c>
      <c r="I1830">
        <v>297000</v>
      </c>
      <c r="J1830">
        <v>292000</v>
      </c>
    </row>
    <row r="1831" spans="1:10" hidden="1" x14ac:dyDescent="0.35">
      <c r="A1831" s="1">
        <v>44874</v>
      </c>
      <c r="B1831">
        <v>87</v>
      </c>
      <c r="C1831" t="s">
        <v>251</v>
      </c>
      <c r="D1831">
        <v>41990</v>
      </c>
      <c r="E1831">
        <v>2</v>
      </c>
      <c r="F1831">
        <v>2</v>
      </c>
      <c r="G1831" t="s">
        <v>455</v>
      </c>
      <c r="H1831">
        <v>5000</v>
      </c>
      <c r="I1831">
        <v>83980</v>
      </c>
      <c r="J1831">
        <v>78980</v>
      </c>
    </row>
    <row r="1832" spans="1:10" hidden="1" x14ac:dyDescent="0.35">
      <c r="A1832" s="1">
        <v>44874</v>
      </c>
      <c r="B1832">
        <v>43</v>
      </c>
      <c r="C1832" t="s">
        <v>303</v>
      </c>
      <c r="D1832">
        <v>55550</v>
      </c>
      <c r="E1832">
        <v>1</v>
      </c>
      <c r="F1832">
        <v>2</v>
      </c>
      <c r="G1832" t="s">
        <v>455</v>
      </c>
      <c r="H1832">
        <v>5000</v>
      </c>
      <c r="I1832">
        <v>55550</v>
      </c>
      <c r="J1832">
        <v>50550</v>
      </c>
    </row>
    <row r="1833" spans="1:10" hidden="1" x14ac:dyDescent="0.35">
      <c r="A1833" s="1">
        <v>44874</v>
      </c>
      <c r="B1833">
        <v>11</v>
      </c>
      <c r="C1833" t="s">
        <v>202</v>
      </c>
      <c r="D1833">
        <v>85000</v>
      </c>
      <c r="E1833">
        <v>2</v>
      </c>
      <c r="F1833">
        <v>2</v>
      </c>
      <c r="G1833" t="s">
        <v>455</v>
      </c>
      <c r="H1833">
        <v>5000</v>
      </c>
      <c r="I1833">
        <v>170000</v>
      </c>
      <c r="J1833">
        <v>165000</v>
      </c>
    </row>
    <row r="1834" spans="1:10" hidden="1" x14ac:dyDescent="0.35">
      <c r="A1834" s="1">
        <v>44874</v>
      </c>
      <c r="B1834">
        <v>271</v>
      </c>
      <c r="C1834" t="s">
        <v>369</v>
      </c>
      <c r="D1834">
        <v>44000</v>
      </c>
      <c r="E1834">
        <v>1</v>
      </c>
      <c r="F1834">
        <v>2</v>
      </c>
      <c r="G1834" t="s">
        <v>455</v>
      </c>
      <c r="H1834">
        <v>5000</v>
      </c>
      <c r="I1834">
        <v>44000</v>
      </c>
      <c r="J1834">
        <v>39000</v>
      </c>
    </row>
    <row r="1835" spans="1:10" hidden="1" x14ac:dyDescent="0.35">
      <c r="A1835" s="1">
        <v>44875</v>
      </c>
      <c r="B1835">
        <v>328</v>
      </c>
      <c r="C1835" t="s">
        <v>223</v>
      </c>
      <c r="D1835">
        <v>25600</v>
      </c>
      <c r="E1835">
        <v>2</v>
      </c>
      <c r="F1835">
        <v>2</v>
      </c>
      <c r="G1835" t="s">
        <v>455</v>
      </c>
      <c r="H1835">
        <v>5000</v>
      </c>
      <c r="I1835">
        <v>51200</v>
      </c>
      <c r="J1835">
        <v>46200</v>
      </c>
    </row>
    <row r="1836" spans="1:10" hidden="1" x14ac:dyDescent="0.35">
      <c r="A1836" s="1">
        <v>44875</v>
      </c>
      <c r="B1836">
        <v>348</v>
      </c>
      <c r="C1836" t="s">
        <v>431</v>
      </c>
      <c r="D1836">
        <v>32000</v>
      </c>
      <c r="E1836">
        <v>2</v>
      </c>
      <c r="F1836">
        <v>2</v>
      </c>
      <c r="G1836" t="s">
        <v>455</v>
      </c>
      <c r="H1836">
        <v>5000</v>
      </c>
      <c r="I1836">
        <v>64000</v>
      </c>
      <c r="J1836">
        <v>59000</v>
      </c>
    </row>
    <row r="1837" spans="1:10" hidden="1" x14ac:dyDescent="0.35">
      <c r="A1837" s="1">
        <v>44875</v>
      </c>
      <c r="B1837">
        <v>334</v>
      </c>
      <c r="C1837" t="s">
        <v>313</v>
      </c>
      <c r="D1837">
        <v>178322</v>
      </c>
      <c r="E1837">
        <v>1</v>
      </c>
      <c r="F1837">
        <v>2</v>
      </c>
      <c r="G1837" t="s">
        <v>455</v>
      </c>
      <c r="H1837">
        <v>5000</v>
      </c>
      <c r="I1837">
        <v>178322</v>
      </c>
      <c r="J1837">
        <v>173322</v>
      </c>
    </row>
    <row r="1838" spans="1:10" hidden="1" x14ac:dyDescent="0.35">
      <c r="A1838" s="1">
        <v>44875</v>
      </c>
      <c r="B1838">
        <v>414</v>
      </c>
      <c r="C1838" t="s">
        <v>360</v>
      </c>
      <c r="D1838">
        <v>80000</v>
      </c>
      <c r="E1838">
        <v>3</v>
      </c>
      <c r="F1838">
        <v>2</v>
      </c>
      <c r="G1838" t="s">
        <v>455</v>
      </c>
      <c r="H1838">
        <v>5000</v>
      </c>
      <c r="I1838">
        <v>240000</v>
      </c>
      <c r="J1838">
        <v>235000</v>
      </c>
    </row>
    <row r="1839" spans="1:10" hidden="1" x14ac:dyDescent="0.35">
      <c r="A1839" s="1">
        <v>44875</v>
      </c>
      <c r="B1839">
        <v>315</v>
      </c>
      <c r="C1839" t="s">
        <v>280</v>
      </c>
      <c r="D1839">
        <v>120250</v>
      </c>
      <c r="E1839">
        <v>3</v>
      </c>
      <c r="F1839">
        <v>2</v>
      </c>
      <c r="G1839" t="s">
        <v>455</v>
      </c>
      <c r="H1839">
        <v>5000</v>
      </c>
      <c r="I1839">
        <v>360750</v>
      </c>
      <c r="J1839">
        <v>355750</v>
      </c>
    </row>
    <row r="1840" spans="1:10" hidden="1" x14ac:dyDescent="0.35">
      <c r="A1840" s="1">
        <v>44875</v>
      </c>
      <c r="B1840">
        <v>19</v>
      </c>
      <c r="C1840" t="s">
        <v>419</v>
      </c>
      <c r="D1840">
        <v>1439000</v>
      </c>
      <c r="E1840">
        <v>3</v>
      </c>
      <c r="F1840">
        <v>2</v>
      </c>
      <c r="G1840" t="s">
        <v>455</v>
      </c>
      <c r="H1840">
        <v>5000</v>
      </c>
      <c r="I1840">
        <v>4317000</v>
      </c>
      <c r="J1840">
        <v>4312000</v>
      </c>
    </row>
    <row r="1841" spans="1:10" hidden="1" x14ac:dyDescent="0.35">
      <c r="A1841" s="1">
        <v>44875</v>
      </c>
      <c r="B1841">
        <v>97</v>
      </c>
      <c r="C1841" t="s">
        <v>347</v>
      </c>
      <c r="D1841">
        <v>159000</v>
      </c>
      <c r="E1841">
        <v>2</v>
      </c>
      <c r="F1841">
        <v>2</v>
      </c>
      <c r="G1841" t="s">
        <v>455</v>
      </c>
      <c r="H1841">
        <v>5000</v>
      </c>
      <c r="I1841">
        <v>318000</v>
      </c>
      <c r="J1841">
        <v>313000</v>
      </c>
    </row>
    <row r="1842" spans="1:10" hidden="1" x14ac:dyDescent="0.35">
      <c r="A1842" s="1">
        <v>44875</v>
      </c>
      <c r="B1842">
        <v>321</v>
      </c>
      <c r="C1842" t="s">
        <v>390</v>
      </c>
      <c r="D1842">
        <v>29640</v>
      </c>
      <c r="E1842">
        <v>3</v>
      </c>
      <c r="F1842">
        <v>2</v>
      </c>
      <c r="G1842" t="s">
        <v>455</v>
      </c>
      <c r="H1842">
        <v>5000</v>
      </c>
      <c r="I1842">
        <v>88920</v>
      </c>
      <c r="J1842">
        <v>83920</v>
      </c>
    </row>
    <row r="1843" spans="1:10" hidden="1" x14ac:dyDescent="0.35">
      <c r="A1843" s="1">
        <v>44875</v>
      </c>
      <c r="B1843">
        <v>276</v>
      </c>
      <c r="C1843" t="s">
        <v>203</v>
      </c>
      <c r="D1843">
        <v>40500</v>
      </c>
      <c r="E1843">
        <v>3</v>
      </c>
      <c r="F1843">
        <v>2</v>
      </c>
      <c r="G1843" t="s">
        <v>455</v>
      </c>
      <c r="H1843">
        <v>5000</v>
      </c>
      <c r="I1843">
        <v>121500</v>
      </c>
      <c r="J1843">
        <v>116500</v>
      </c>
    </row>
    <row r="1844" spans="1:10" hidden="1" x14ac:dyDescent="0.35">
      <c r="A1844" s="1">
        <v>44875</v>
      </c>
      <c r="B1844">
        <v>406</v>
      </c>
      <c r="C1844" t="s">
        <v>74</v>
      </c>
      <c r="D1844">
        <v>98969</v>
      </c>
      <c r="E1844">
        <v>2</v>
      </c>
      <c r="F1844">
        <v>2</v>
      </c>
      <c r="G1844" t="s">
        <v>455</v>
      </c>
      <c r="H1844">
        <v>5000</v>
      </c>
      <c r="I1844">
        <v>197938</v>
      </c>
      <c r="J1844">
        <v>192938</v>
      </c>
    </row>
    <row r="1845" spans="1:10" hidden="1" x14ac:dyDescent="0.35">
      <c r="A1845" s="1">
        <v>44875</v>
      </c>
      <c r="B1845">
        <v>423</v>
      </c>
      <c r="C1845" t="s">
        <v>348</v>
      </c>
      <c r="D1845">
        <v>27887</v>
      </c>
      <c r="E1845">
        <v>3</v>
      </c>
      <c r="F1845">
        <v>2</v>
      </c>
      <c r="G1845" t="s">
        <v>455</v>
      </c>
      <c r="H1845">
        <v>5000</v>
      </c>
      <c r="I1845">
        <v>83661</v>
      </c>
      <c r="J1845">
        <v>78661</v>
      </c>
    </row>
    <row r="1846" spans="1:10" hidden="1" x14ac:dyDescent="0.35">
      <c r="A1846" s="1">
        <v>44875</v>
      </c>
      <c r="B1846">
        <v>154</v>
      </c>
      <c r="C1846" t="s">
        <v>271</v>
      </c>
      <c r="D1846">
        <v>130000</v>
      </c>
      <c r="E1846">
        <v>2</v>
      </c>
      <c r="F1846">
        <v>2</v>
      </c>
      <c r="G1846" t="s">
        <v>455</v>
      </c>
      <c r="H1846">
        <v>5000</v>
      </c>
      <c r="I1846">
        <v>260000</v>
      </c>
      <c r="J1846">
        <v>255000</v>
      </c>
    </row>
    <row r="1847" spans="1:10" hidden="1" x14ac:dyDescent="0.35">
      <c r="A1847" s="1">
        <v>44875</v>
      </c>
      <c r="B1847">
        <v>91</v>
      </c>
      <c r="C1847" t="s">
        <v>246</v>
      </c>
      <c r="D1847">
        <v>499000</v>
      </c>
      <c r="E1847">
        <v>3</v>
      </c>
      <c r="F1847">
        <v>2</v>
      </c>
      <c r="G1847" t="s">
        <v>455</v>
      </c>
      <c r="H1847">
        <v>5000</v>
      </c>
      <c r="I1847">
        <v>1497000</v>
      </c>
      <c r="J1847">
        <v>1492000</v>
      </c>
    </row>
    <row r="1848" spans="1:10" hidden="1" x14ac:dyDescent="0.35">
      <c r="A1848" s="1">
        <v>44875</v>
      </c>
      <c r="B1848">
        <v>449</v>
      </c>
      <c r="C1848" t="s">
        <v>350</v>
      </c>
      <c r="D1848">
        <v>195000</v>
      </c>
      <c r="E1848">
        <v>2</v>
      </c>
      <c r="F1848">
        <v>2</v>
      </c>
      <c r="G1848" t="s">
        <v>455</v>
      </c>
      <c r="H1848">
        <v>5000</v>
      </c>
      <c r="I1848">
        <v>390000</v>
      </c>
      <c r="J1848">
        <v>385000</v>
      </c>
    </row>
    <row r="1849" spans="1:10" hidden="1" x14ac:dyDescent="0.35">
      <c r="A1849" s="1">
        <v>44875</v>
      </c>
      <c r="B1849">
        <v>235</v>
      </c>
      <c r="C1849" t="s">
        <v>228</v>
      </c>
      <c r="D1849">
        <v>30000</v>
      </c>
      <c r="E1849">
        <v>3</v>
      </c>
      <c r="F1849">
        <v>2</v>
      </c>
      <c r="G1849" t="s">
        <v>455</v>
      </c>
      <c r="H1849">
        <v>5000</v>
      </c>
      <c r="I1849">
        <v>90000</v>
      </c>
      <c r="J1849">
        <v>85000</v>
      </c>
    </row>
    <row r="1850" spans="1:10" hidden="1" x14ac:dyDescent="0.35">
      <c r="A1850" s="1">
        <v>44875</v>
      </c>
      <c r="B1850">
        <v>433</v>
      </c>
      <c r="C1850" t="s">
        <v>325</v>
      </c>
      <c r="D1850">
        <v>14800</v>
      </c>
      <c r="E1850">
        <v>1</v>
      </c>
      <c r="F1850">
        <v>2</v>
      </c>
      <c r="G1850" t="s">
        <v>455</v>
      </c>
      <c r="H1850">
        <v>5000</v>
      </c>
      <c r="I1850">
        <v>14800</v>
      </c>
      <c r="J1850">
        <v>9800</v>
      </c>
    </row>
    <row r="1851" spans="1:10" hidden="1" x14ac:dyDescent="0.35">
      <c r="A1851" s="1">
        <v>44875</v>
      </c>
      <c r="B1851">
        <v>11</v>
      </c>
      <c r="C1851" t="s">
        <v>202</v>
      </c>
      <c r="D1851">
        <v>85000</v>
      </c>
      <c r="E1851">
        <v>3</v>
      </c>
      <c r="F1851">
        <v>2</v>
      </c>
      <c r="G1851" t="s">
        <v>455</v>
      </c>
      <c r="H1851">
        <v>5000</v>
      </c>
      <c r="I1851">
        <v>255000</v>
      </c>
      <c r="J1851">
        <v>250000</v>
      </c>
    </row>
    <row r="1852" spans="1:10" hidden="1" x14ac:dyDescent="0.35">
      <c r="A1852" s="1">
        <v>44875</v>
      </c>
      <c r="B1852">
        <v>81</v>
      </c>
      <c r="C1852" t="s">
        <v>230</v>
      </c>
      <c r="D1852">
        <v>275000</v>
      </c>
      <c r="E1852">
        <v>3</v>
      </c>
      <c r="F1852">
        <v>2</v>
      </c>
      <c r="G1852" t="s">
        <v>455</v>
      </c>
      <c r="H1852">
        <v>5000</v>
      </c>
      <c r="I1852">
        <v>825000</v>
      </c>
      <c r="J1852">
        <v>820000</v>
      </c>
    </row>
    <row r="1853" spans="1:10" hidden="1" x14ac:dyDescent="0.35">
      <c r="A1853" s="1">
        <v>44875</v>
      </c>
      <c r="B1853">
        <v>336</v>
      </c>
      <c r="C1853" t="s">
        <v>330</v>
      </c>
      <c r="D1853">
        <v>147420</v>
      </c>
      <c r="E1853">
        <v>1</v>
      </c>
      <c r="F1853">
        <v>2</v>
      </c>
      <c r="G1853" t="s">
        <v>455</v>
      </c>
      <c r="H1853">
        <v>5000</v>
      </c>
      <c r="I1853">
        <v>147420</v>
      </c>
      <c r="J1853">
        <v>142420</v>
      </c>
    </row>
    <row r="1854" spans="1:10" hidden="1" x14ac:dyDescent="0.35">
      <c r="A1854" s="1">
        <v>44876</v>
      </c>
      <c r="B1854">
        <v>430</v>
      </c>
      <c r="C1854" t="s">
        <v>116</v>
      </c>
      <c r="D1854">
        <v>269425</v>
      </c>
      <c r="E1854">
        <v>2</v>
      </c>
      <c r="F1854">
        <v>2</v>
      </c>
      <c r="G1854" t="s">
        <v>455</v>
      </c>
      <c r="H1854">
        <v>5000</v>
      </c>
      <c r="I1854">
        <v>538850</v>
      </c>
      <c r="J1854">
        <v>533850</v>
      </c>
    </row>
    <row r="1855" spans="1:10" hidden="1" x14ac:dyDescent="0.35">
      <c r="A1855" s="1">
        <v>44876</v>
      </c>
      <c r="B1855">
        <v>360</v>
      </c>
      <c r="C1855" t="s">
        <v>148</v>
      </c>
      <c r="D1855">
        <v>115000</v>
      </c>
      <c r="E1855">
        <v>1</v>
      </c>
      <c r="F1855">
        <v>2</v>
      </c>
      <c r="G1855" t="s">
        <v>455</v>
      </c>
      <c r="H1855">
        <v>5000</v>
      </c>
      <c r="I1855">
        <v>115000</v>
      </c>
      <c r="J1855">
        <v>110000</v>
      </c>
    </row>
    <row r="1856" spans="1:10" hidden="1" x14ac:dyDescent="0.35">
      <c r="A1856" s="1">
        <v>44876</v>
      </c>
      <c r="B1856">
        <v>21</v>
      </c>
      <c r="C1856" t="s">
        <v>359</v>
      </c>
      <c r="D1856">
        <v>22900</v>
      </c>
      <c r="E1856">
        <v>2</v>
      </c>
      <c r="F1856">
        <v>2</v>
      </c>
      <c r="G1856" t="s">
        <v>455</v>
      </c>
      <c r="H1856">
        <v>5000</v>
      </c>
      <c r="I1856">
        <v>45800</v>
      </c>
      <c r="J1856">
        <v>40800</v>
      </c>
    </row>
    <row r="1857" spans="1:10" hidden="1" x14ac:dyDescent="0.35">
      <c r="A1857" s="1">
        <v>44876</v>
      </c>
      <c r="B1857">
        <v>42</v>
      </c>
      <c r="C1857" t="s">
        <v>293</v>
      </c>
      <c r="D1857">
        <v>376000</v>
      </c>
      <c r="E1857">
        <v>1</v>
      </c>
      <c r="F1857">
        <v>2</v>
      </c>
      <c r="G1857" t="s">
        <v>455</v>
      </c>
      <c r="H1857">
        <v>5000</v>
      </c>
      <c r="I1857">
        <v>376000</v>
      </c>
      <c r="J1857">
        <v>371000</v>
      </c>
    </row>
    <row r="1858" spans="1:10" hidden="1" x14ac:dyDescent="0.35">
      <c r="A1858" s="1">
        <v>44876</v>
      </c>
      <c r="B1858">
        <v>411</v>
      </c>
      <c r="C1858" t="s">
        <v>64</v>
      </c>
      <c r="D1858">
        <v>25500</v>
      </c>
      <c r="E1858">
        <v>2</v>
      </c>
      <c r="F1858">
        <v>2</v>
      </c>
      <c r="G1858" t="s">
        <v>455</v>
      </c>
      <c r="H1858">
        <v>5000</v>
      </c>
      <c r="I1858">
        <v>51000</v>
      </c>
      <c r="J1858">
        <v>46000</v>
      </c>
    </row>
    <row r="1859" spans="1:10" hidden="1" x14ac:dyDescent="0.35">
      <c r="A1859" s="1">
        <v>44876</v>
      </c>
      <c r="B1859">
        <v>269</v>
      </c>
      <c r="C1859" t="s">
        <v>26</v>
      </c>
      <c r="D1859">
        <v>62400</v>
      </c>
      <c r="E1859">
        <v>1</v>
      </c>
      <c r="F1859">
        <v>2</v>
      </c>
      <c r="G1859" t="s">
        <v>455</v>
      </c>
      <c r="H1859">
        <v>5000</v>
      </c>
      <c r="I1859">
        <v>62400</v>
      </c>
      <c r="J1859">
        <v>57400</v>
      </c>
    </row>
    <row r="1860" spans="1:10" hidden="1" x14ac:dyDescent="0.35">
      <c r="A1860" s="1">
        <v>44876</v>
      </c>
      <c r="B1860">
        <v>79</v>
      </c>
      <c r="C1860" t="s">
        <v>162</v>
      </c>
      <c r="D1860">
        <v>2920000</v>
      </c>
      <c r="E1860">
        <v>3</v>
      </c>
      <c r="F1860">
        <v>2</v>
      </c>
      <c r="G1860" t="s">
        <v>455</v>
      </c>
      <c r="H1860">
        <v>5000</v>
      </c>
      <c r="I1860">
        <v>8760000</v>
      </c>
      <c r="J1860">
        <v>8755000</v>
      </c>
    </row>
    <row r="1861" spans="1:10" hidden="1" x14ac:dyDescent="0.35">
      <c r="A1861" s="1">
        <v>44876</v>
      </c>
      <c r="B1861">
        <v>128</v>
      </c>
      <c r="C1861" t="s">
        <v>37</v>
      </c>
      <c r="D1861">
        <v>699000</v>
      </c>
      <c r="E1861">
        <v>3</v>
      </c>
      <c r="F1861">
        <v>2</v>
      </c>
      <c r="G1861" t="s">
        <v>455</v>
      </c>
      <c r="H1861">
        <v>5000</v>
      </c>
      <c r="I1861">
        <v>2097000</v>
      </c>
      <c r="J1861">
        <v>2092000</v>
      </c>
    </row>
    <row r="1862" spans="1:10" hidden="1" x14ac:dyDescent="0.35">
      <c r="A1862" s="1">
        <v>44876</v>
      </c>
      <c r="B1862">
        <v>173</v>
      </c>
      <c r="C1862" t="s">
        <v>146</v>
      </c>
      <c r="D1862">
        <v>89000</v>
      </c>
      <c r="E1862">
        <v>3</v>
      </c>
      <c r="F1862">
        <v>2</v>
      </c>
      <c r="G1862" t="s">
        <v>455</v>
      </c>
      <c r="H1862">
        <v>5000</v>
      </c>
      <c r="I1862">
        <v>267000</v>
      </c>
      <c r="J1862">
        <v>262000</v>
      </c>
    </row>
    <row r="1863" spans="1:10" hidden="1" x14ac:dyDescent="0.35">
      <c r="A1863" s="1">
        <v>44876</v>
      </c>
      <c r="B1863">
        <v>24</v>
      </c>
      <c r="C1863" t="s">
        <v>103</v>
      </c>
      <c r="D1863">
        <v>30600</v>
      </c>
      <c r="E1863">
        <v>1</v>
      </c>
      <c r="F1863">
        <v>2</v>
      </c>
      <c r="G1863" t="s">
        <v>455</v>
      </c>
      <c r="H1863">
        <v>5000</v>
      </c>
      <c r="I1863">
        <v>30600</v>
      </c>
      <c r="J1863">
        <v>25600</v>
      </c>
    </row>
    <row r="1864" spans="1:10" hidden="1" x14ac:dyDescent="0.35">
      <c r="A1864" s="1">
        <v>44876</v>
      </c>
      <c r="B1864">
        <v>385</v>
      </c>
      <c r="C1864" t="s">
        <v>286</v>
      </c>
      <c r="D1864">
        <v>19900</v>
      </c>
      <c r="E1864">
        <v>3</v>
      </c>
      <c r="F1864">
        <v>2</v>
      </c>
      <c r="G1864" t="s">
        <v>455</v>
      </c>
      <c r="H1864">
        <v>5000</v>
      </c>
      <c r="I1864">
        <v>59700</v>
      </c>
      <c r="J1864">
        <v>54700</v>
      </c>
    </row>
    <row r="1865" spans="1:10" hidden="1" x14ac:dyDescent="0.35">
      <c r="A1865" s="1">
        <v>44876</v>
      </c>
      <c r="B1865">
        <v>65</v>
      </c>
      <c r="C1865" t="s">
        <v>375</v>
      </c>
      <c r="D1865">
        <v>59900</v>
      </c>
      <c r="E1865">
        <v>3</v>
      </c>
      <c r="F1865">
        <v>2</v>
      </c>
      <c r="G1865" t="s">
        <v>455</v>
      </c>
      <c r="H1865">
        <v>5000</v>
      </c>
      <c r="I1865">
        <v>179700</v>
      </c>
      <c r="J1865">
        <v>174700</v>
      </c>
    </row>
    <row r="1866" spans="1:10" hidden="1" x14ac:dyDescent="0.35">
      <c r="A1866" s="1">
        <v>44876</v>
      </c>
      <c r="B1866">
        <v>267</v>
      </c>
      <c r="C1866" t="s">
        <v>195</v>
      </c>
      <c r="D1866">
        <v>74800</v>
      </c>
      <c r="E1866">
        <v>1</v>
      </c>
      <c r="F1866">
        <v>2</v>
      </c>
      <c r="G1866" t="s">
        <v>455</v>
      </c>
      <c r="H1866">
        <v>5000</v>
      </c>
      <c r="I1866">
        <v>74800</v>
      </c>
      <c r="J1866">
        <v>69800</v>
      </c>
    </row>
    <row r="1867" spans="1:10" hidden="1" x14ac:dyDescent="0.35">
      <c r="A1867" s="1">
        <v>44876</v>
      </c>
      <c r="B1867">
        <v>294</v>
      </c>
      <c r="C1867" t="s">
        <v>363</v>
      </c>
      <c r="D1867">
        <v>98500</v>
      </c>
      <c r="E1867">
        <v>1</v>
      </c>
      <c r="F1867">
        <v>2</v>
      </c>
      <c r="G1867" t="s">
        <v>455</v>
      </c>
      <c r="H1867">
        <v>5000</v>
      </c>
      <c r="I1867">
        <v>98500</v>
      </c>
      <c r="J1867">
        <v>93500</v>
      </c>
    </row>
    <row r="1868" spans="1:10" hidden="1" x14ac:dyDescent="0.35">
      <c r="A1868" s="1">
        <v>44876</v>
      </c>
      <c r="B1868">
        <v>2</v>
      </c>
      <c r="C1868" t="s">
        <v>133</v>
      </c>
      <c r="D1868">
        <v>25000</v>
      </c>
      <c r="E1868">
        <v>1</v>
      </c>
      <c r="F1868">
        <v>2</v>
      </c>
      <c r="G1868" t="s">
        <v>455</v>
      </c>
      <c r="H1868">
        <v>5000</v>
      </c>
      <c r="I1868">
        <v>25000</v>
      </c>
      <c r="J1868">
        <v>20000</v>
      </c>
    </row>
    <row r="1869" spans="1:10" hidden="1" x14ac:dyDescent="0.35">
      <c r="A1869" s="1">
        <v>44876</v>
      </c>
      <c r="B1869">
        <v>405</v>
      </c>
      <c r="C1869" t="s">
        <v>92</v>
      </c>
      <c r="D1869">
        <v>96994</v>
      </c>
      <c r="E1869">
        <v>1</v>
      </c>
      <c r="F1869">
        <v>2</v>
      </c>
      <c r="G1869" t="s">
        <v>455</v>
      </c>
      <c r="H1869">
        <v>5000</v>
      </c>
      <c r="I1869">
        <v>96994</v>
      </c>
      <c r="J1869">
        <v>91994</v>
      </c>
    </row>
    <row r="1870" spans="1:10" hidden="1" x14ac:dyDescent="0.35">
      <c r="A1870" s="1">
        <v>44877</v>
      </c>
      <c r="B1870">
        <v>101</v>
      </c>
      <c r="C1870" t="s">
        <v>257</v>
      </c>
      <c r="D1870">
        <v>440000</v>
      </c>
      <c r="E1870">
        <v>2</v>
      </c>
      <c r="F1870">
        <v>2</v>
      </c>
      <c r="G1870" t="s">
        <v>455</v>
      </c>
      <c r="H1870">
        <v>5000</v>
      </c>
      <c r="I1870">
        <v>880000</v>
      </c>
      <c r="J1870">
        <v>875000</v>
      </c>
    </row>
    <row r="1871" spans="1:10" hidden="1" x14ac:dyDescent="0.35">
      <c r="A1871" s="1">
        <v>44877</v>
      </c>
      <c r="B1871">
        <v>42</v>
      </c>
      <c r="C1871" t="s">
        <v>293</v>
      </c>
      <c r="D1871">
        <v>376000</v>
      </c>
      <c r="E1871">
        <v>1</v>
      </c>
      <c r="F1871">
        <v>2</v>
      </c>
      <c r="G1871" t="s">
        <v>455</v>
      </c>
      <c r="H1871">
        <v>5000</v>
      </c>
      <c r="I1871">
        <v>376000</v>
      </c>
      <c r="J1871">
        <v>371000</v>
      </c>
    </row>
    <row r="1872" spans="1:10" hidden="1" x14ac:dyDescent="0.35">
      <c r="A1872" s="1">
        <v>44877</v>
      </c>
      <c r="B1872">
        <v>274</v>
      </c>
      <c r="C1872" t="s">
        <v>137</v>
      </c>
      <c r="D1872">
        <v>57500</v>
      </c>
      <c r="E1872">
        <v>3</v>
      </c>
      <c r="F1872">
        <v>2</v>
      </c>
      <c r="G1872" t="s">
        <v>455</v>
      </c>
      <c r="H1872">
        <v>5000</v>
      </c>
      <c r="I1872">
        <v>172500</v>
      </c>
      <c r="J1872">
        <v>167500</v>
      </c>
    </row>
    <row r="1873" spans="1:10" hidden="1" x14ac:dyDescent="0.35">
      <c r="A1873" s="1">
        <v>44877</v>
      </c>
      <c r="B1873">
        <v>148</v>
      </c>
      <c r="C1873" t="s">
        <v>205</v>
      </c>
      <c r="D1873">
        <v>130000</v>
      </c>
      <c r="E1873">
        <v>2</v>
      </c>
      <c r="F1873">
        <v>2</v>
      </c>
      <c r="G1873" t="s">
        <v>455</v>
      </c>
      <c r="H1873">
        <v>5000</v>
      </c>
      <c r="I1873">
        <v>260000</v>
      </c>
      <c r="J1873">
        <v>255000</v>
      </c>
    </row>
    <row r="1874" spans="1:10" hidden="1" x14ac:dyDescent="0.35">
      <c r="A1874" s="1">
        <v>44877</v>
      </c>
      <c r="B1874">
        <v>133</v>
      </c>
      <c r="C1874" t="s">
        <v>53</v>
      </c>
      <c r="D1874">
        <v>59800</v>
      </c>
      <c r="E1874">
        <v>3</v>
      </c>
      <c r="F1874">
        <v>2</v>
      </c>
      <c r="G1874" t="s">
        <v>455</v>
      </c>
      <c r="H1874">
        <v>5000</v>
      </c>
      <c r="I1874">
        <v>179400</v>
      </c>
      <c r="J1874">
        <v>174400</v>
      </c>
    </row>
    <row r="1875" spans="1:10" hidden="1" x14ac:dyDescent="0.35">
      <c r="A1875" s="1">
        <v>44877</v>
      </c>
      <c r="B1875">
        <v>117</v>
      </c>
      <c r="C1875" t="s">
        <v>269</v>
      </c>
      <c r="D1875">
        <v>47900</v>
      </c>
      <c r="E1875">
        <v>2</v>
      </c>
      <c r="F1875">
        <v>2</v>
      </c>
      <c r="G1875" t="s">
        <v>455</v>
      </c>
      <c r="H1875">
        <v>5000</v>
      </c>
      <c r="I1875">
        <v>95800</v>
      </c>
      <c r="J1875">
        <v>90800</v>
      </c>
    </row>
    <row r="1876" spans="1:10" hidden="1" x14ac:dyDescent="0.35">
      <c r="A1876" s="1">
        <v>44877</v>
      </c>
      <c r="B1876">
        <v>73</v>
      </c>
      <c r="C1876" t="s">
        <v>29</v>
      </c>
      <c r="D1876">
        <v>79900</v>
      </c>
      <c r="E1876">
        <v>3</v>
      </c>
      <c r="F1876">
        <v>2</v>
      </c>
      <c r="G1876" t="s">
        <v>455</v>
      </c>
      <c r="H1876">
        <v>5000</v>
      </c>
      <c r="I1876">
        <v>239700</v>
      </c>
      <c r="J1876">
        <v>234700</v>
      </c>
    </row>
    <row r="1877" spans="1:10" hidden="1" x14ac:dyDescent="0.35">
      <c r="A1877" s="1">
        <v>44877</v>
      </c>
      <c r="B1877">
        <v>106</v>
      </c>
      <c r="C1877" t="s">
        <v>161</v>
      </c>
      <c r="D1877">
        <v>340000</v>
      </c>
      <c r="E1877">
        <v>2</v>
      </c>
      <c r="F1877">
        <v>2</v>
      </c>
      <c r="G1877" t="s">
        <v>455</v>
      </c>
      <c r="H1877">
        <v>5000</v>
      </c>
      <c r="I1877">
        <v>680000</v>
      </c>
      <c r="J1877">
        <v>675000</v>
      </c>
    </row>
    <row r="1878" spans="1:10" hidden="1" x14ac:dyDescent="0.35">
      <c r="A1878" s="1">
        <v>44877</v>
      </c>
      <c r="B1878">
        <v>333</v>
      </c>
      <c r="C1878" t="s">
        <v>96</v>
      </c>
      <c r="D1878">
        <v>58000</v>
      </c>
      <c r="E1878">
        <v>3</v>
      </c>
      <c r="F1878">
        <v>2</v>
      </c>
      <c r="G1878" t="s">
        <v>455</v>
      </c>
      <c r="H1878">
        <v>5000</v>
      </c>
      <c r="I1878">
        <v>174000</v>
      </c>
      <c r="J1878">
        <v>169000</v>
      </c>
    </row>
    <row r="1879" spans="1:10" hidden="1" x14ac:dyDescent="0.35">
      <c r="A1879" s="1">
        <v>44877</v>
      </c>
      <c r="B1879">
        <v>344</v>
      </c>
      <c r="C1879" t="s">
        <v>276</v>
      </c>
      <c r="D1879">
        <v>25000</v>
      </c>
      <c r="E1879">
        <v>1</v>
      </c>
      <c r="F1879">
        <v>2</v>
      </c>
      <c r="G1879" t="s">
        <v>455</v>
      </c>
      <c r="H1879">
        <v>5000</v>
      </c>
      <c r="I1879">
        <v>25000</v>
      </c>
      <c r="J1879">
        <v>20000</v>
      </c>
    </row>
    <row r="1880" spans="1:10" hidden="1" x14ac:dyDescent="0.35">
      <c r="A1880" s="1">
        <v>44877</v>
      </c>
      <c r="B1880">
        <v>206</v>
      </c>
      <c r="C1880" t="s">
        <v>273</v>
      </c>
      <c r="D1880">
        <v>189900</v>
      </c>
      <c r="E1880">
        <v>1</v>
      </c>
      <c r="F1880">
        <v>2</v>
      </c>
      <c r="G1880" t="s">
        <v>455</v>
      </c>
      <c r="H1880">
        <v>5000</v>
      </c>
      <c r="I1880">
        <v>189900</v>
      </c>
      <c r="J1880">
        <v>184900</v>
      </c>
    </row>
    <row r="1881" spans="1:10" hidden="1" x14ac:dyDescent="0.35">
      <c r="A1881" s="1">
        <v>44877</v>
      </c>
      <c r="B1881">
        <v>273</v>
      </c>
      <c r="C1881" t="s">
        <v>54</v>
      </c>
      <c r="D1881">
        <v>54900</v>
      </c>
      <c r="E1881">
        <v>2</v>
      </c>
      <c r="F1881">
        <v>2</v>
      </c>
      <c r="G1881" t="s">
        <v>455</v>
      </c>
      <c r="H1881">
        <v>5000</v>
      </c>
      <c r="I1881">
        <v>109800</v>
      </c>
      <c r="J1881">
        <v>104800</v>
      </c>
    </row>
    <row r="1882" spans="1:10" hidden="1" x14ac:dyDescent="0.35">
      <c r="A1882" s="1">
        <v>44877</v>
      </c>
      <c r="B1882">
        <v>154</v>
      </c>
      <c r="C1882" t="s">
        <v>271</v>
      </c>
      <c r="D1882">
        <v>130000</v>
      </c>
      <c r="E1882">
        <v>1</v>
      </c>
      <c r="F1882">
        <v>2</v>
      </c>
      <c r="G1882" t="s">
        <v>455</v>
      </c>
      <c r="H1882">
        <v>5000</v>
      </c>
      <c r="I1882">
        <v>130000</v>
      </c>
      <c r="J1882">
        <v>125000</v>
      </c>
    </row>
    <row r="1883" spans="1:10" hidden="1" x14ac:dyDescent="0.35">
      <c r="A1883" s="1">
        <v>44877</v>
      </c>
      <c r="B1883">
        <v>319</v>
      </c>
      <c r="C1883" t="s">
        <v>80</v>
      </c>
      <c r="D1883">
        <v>72680</v>
      </c>
      <c r="E1883">
        <v>3</v>
      </c>
      <c r="F1883">
        <v>2</v>
      </c>
      <c r="G1883" t="s">
        <v>455</v>
      </c>
      <c r="H1883">
        <v>5000</v>
      </c>
      <c r="I1883">
        <v>218040</v>
      </c>
      <c r="J1883">
        <v>213040</v>
      </c>
    </row>
    <row r="1884" spans="1:10" hidden="1" x14ac:dyDescent="0.35">
      <c r="A1884" s="1">
        <v>44877</v>
      </c>
      <c r="B1884">
        <v>100</v>
      </c>
      <c r="C1884" t="s">
        <v>422</v>
      </c>
      <c r="D1884">
        <v>47888</v>
      </c>
      <c r="E1884">
        <v>3</v>
      </c>
      <c r="F1884">
        <v>2</v>
      </c>
      <c r="G1884" t="s">
        <v>455</v>
      </c>
      <c r="H1884">
        <v>5000</v>
      </c>
      <c r="I1884">
        <v>143664</v>
      </c>
      <c r="J1884">
        <v>138664</v>
      </c>
    </row>
    <row r="1885" spans="1:10" hidden="1" x14ac:dyDescent="0.35">
      <c r="A1885" s="1">
        <v>44877</v>
      </c>
      <c r="B1885">
        <v>345</v>
      </c>
      <c r="C1885" t="s">
        <v>95</v>
      </c>
      <c r="D1885">
        <v>45900</v>
      </c>
      <c r="E1885">
        <v>1</v>
      </c>
      <c r="F1885">
        <v>2</v>
      </c>
      <c r="G1885" t="s">
        <v>455</v>
      </c>
      <c r="H1885">
        <v>5000</v>
      </c>
      <c r="I1885">
        <v>45900</v>
      </c>
      <c r="J1885">
        <v>40900</v>
      </c>
    </row>
    <row r="1886" spans="1:10" hidden="1" x14ac:dyDescent="0.35">
      <c r="A1886" s="1">
        <v>44877</v>
      </c>
      <c r="B1886">
        <v>371</v>
      </c>
      <c r="C1886" t="s">
        <v>25</v>
      </c>
      <c r="D1886">
        <v>19500</v>
      </c>
      <c r="E1886">
        <v>3</v>
      </c>
      <c r="F1886">
        <v>2</v>
      </c>
      <c r="G1886" t="s">
        <v>455</v>
      </c>
      <c r="H1886">
        <v>5000</v>
      </c>
      <c r="I1886">
        <v>58500</v>
      </c>
      <c r="J1886">
        <v>53500</v>
      </c>
    </row>
    <row r="1887" spans="1:10" hidden="1" x14ac:dyDescent="0.35">
      <c r="A1887" s="1">
        <v>44877</v>
      </c>
      <c r="B1887">
        <v>29</v>
      </c>
      <c r="C1887" t="s">
        <v>370</v>
      </c>
      <c r="D1887">
        <v>35000</v>
      </c>
      <c r="E1887">
        <v>2</v>
      </c>
      <c r="F1887">
        <v>2</v>
      </c>
      <c r="G1887" t="s">
        <v>455</v>
      </c>
      <c r="H1887">
        <v>5000</v>
      </c>
      <c r="I1887">
        <v>70000</v>
      </c>
      <c r="J1887">
        <v>65000</v>
      </c>
    </row>
    <row r="1888" spans="1:10" hidden="1" x14ac:dyDescent="0.35">
      <c r="A1888" s="1">
        <v>44878</v>
      </c>
      <c r="B1888">
        <v>338</v>
      </c>
      <c r="C1888" t="s">
        <v>158</v>
      </c>
      <c r="D1888">
        <v>22900</v>
      </c>
      <c r="E1888">
        <v>1</v>
      </c>
      <c r="F1888">
        <v>2</v>
      </c>
      <c r="G1888" t="s">
        <v>455</v>
      </c>
      <c r="H1888">
        <v>5000</v>
      </c>
      <c r="I1888">
        <v>22900</v>
      </c>
      <c r="J1888">
        <v>17900</v>
      </c>
    </row>
    <row r="1889" spans="1:10" hidden="1" x14ac:dyDescent="0.35">
      <c r="A1889" s="1">
        <v>44878</v>
      </c>
      <c r="B1889">
        <v>306</v>
      </c>
      <c r="C1889" t="s">
        <v>357</v>
      </c>
      <c r="D1889">
        <v>157500</v>
      </c>
      <c r="E1889">
        <v>1</v>
      </c>
      <c r="F1889">
        <v>2</v>
      </c>
      <c r="G1889" t="s">
        <v>455</v>
      </c>
      <c r="H1889">
        <v>5000</v>
      </c>
      <c r="I1889">
        <v>157500</v>
      </c>
      <c r="J1889">
        <v>152500</v>
      </c>
    </row>
    <row r="1890" spans="1:10" hidden="1" x14ac:dyDescent="0.35">
      <c r="A1890" s="1">
        <v>44878</v>
      </c>
      <c r="B1890">
        <v>199</v>
      </c>
      <c r="C1890" t="s">
        <v>157</v>
      </c>
      <c r="D1890">
        <v>140000</v>
      </c>
      <c r="E1890">
        <v>2</v>
      </c>
      <c r="F1890">
        <v>2</v>
      </c>
      <c r="G1890" t="s">
        <v>455</v>
      </c>
      <c r="H1890">
        <v>5000</v>
      </c>
      <c r="I1890">
        <v>280000</v>
      </c>
      <c r="J1890">
        <v>275000</v>
      </c>
    </row>
    <row r="1891" spans="1:10" hidden="1" x14ac:dyDescent="0.35">
      <c r="A1891" s="1">
        <v>44878</v>
      </c>
      <c r="B1891">
        <v>71</v>
      </c>
      <c r="C1891" t="s">
        <v>239</v>
      </c>
      <c r="D1891">
        <v>155000</v>
      </c>
      <c r="E1891">
        <v>2</v>
      </c>
      <c r="F1891">
        <v>2</v>
      </c>
      <c r="G1891" t="s">
        <v>455</v>
      </c>
      <c r="H1891">
        <v>5000</v>
      </c>
      <c r="I1891">
        <v>310000</v>
      </c>
      <c r="J1891">
        <v>305000</v>
      </c>
    </row>
    <row r="1892" spans="1:10" hidden="1" x14ac:dyDescent="0.35">
      <c r="A1892" s="1">
        <v>44878</v>
      </c>
      <c r="B1892">
        <v>296</v>
      </c>
      <c r="C1892" t="s">
        <v>48</v>
      </c>
      <c r="D1892">
        <v>65000</v>
      </c>
      <c r="E1892">
        <v>2</v>
      </c>
      <c r="F1892">
        <v>2</v>
      </c>
      <c r="G1892" t="s">
        <v>455</v>
      </c>
      <c r="H1892">
        <v>5000</v>
      </c>
      <c r="I1892">
        <v>130000</v>
      </c>
      <c r="J1892">
        <v>125000</v>
      </c>
    </row>
    <row r="1893" spans="1:10" hidden="1" x14ac:dyDescent="0.35">
      <c r="A1893" s="1">
        <v>44878</v>
      </c>
      <c r="B1893">
        <v>75</v>
      </c>
      <c r="C1893" t="s">
        <v>134</v>
      </c>
      <c r="D1893">
        <v>5800</v>
      </c>
      <c r="E1893">
        <v>2</v>
      </c>
      <c r="F1893">
        <v>2</v>
      </c>
      <c r="G1893" t="s">
        <v>455</v>
      </c>
      <c r="H1893">
        <v>5000</v>
      </c>
      <c r="I1893">
        <v>11600</v>
      </c>
      <c r="J1893">
        <v>6600</v>
      </c>
    </row>
    <row r="1894" spans="1:10" hidden="1" x14ac:dyDescent="0.35">
      <c r="A1894" s="1">
        <v>44878</v>
      </c>
      <c r="B1894">
        <v>2</v>
      </c>
      <c r="C1894" t="s">
        <v>133</v>
      </c>
      <c r="D1894">
        <v>25000</v>
      </c>
      <c r="E1894">
        <v>2</v>
      </c>
      <c r="F1894">
        <v>2</v>
      </c>
      <c r="G1894" t="s">
        <v>455</v>
      </c>
      <c r="H1894">
        <v>5000</v>
      </c>
      <c r="I1894">
        <v>50000</v>
      </c>
      <c r="J1894">
        <v>45000</v>
      </c>
    </row>
    <row r="1895" spans="1:10" hidden="1" x14ac:dyDescent="0.35">
      <c r="A1895" s="1">
        <v>44878</v>
      </c>
      <c r="B1895">
        <v>410</v>
      </c>
      <c r="C1895" t="s">
        <v>196</v>
      </c>
      <c r="D1895">
        <v>26750</v>
      </c>
      <c r="E1895">
        <v>3</v>
      </c>
      <c r="F1895">
        <v>2</v>
      </c>
      <c r="G1895" t="s">
        <v>455</v>
      </c>
      <c r="H1895">
        <v>5000</v>
      </c>
      <c r="I1895">
        <v>80250</v>
      </c>
      <c r="J1895">
        <v>75250</v>
      </c>
    </row>
    <row r="1896" spans="1:10" hidden="1" x14ac:dyDescent="0.35">
      <c r="A1896" s="1">
        <v>44878</v>
      </c>
      <c r="B1896">
        <v>275</v>
      </c>
      <c r="C1896" t="s">
        <v>222</v>
      </c>
      <c r="D1896">
        <v>54815</v>
      </c>
      <c r="E1896">
        <v>2</v>
      </c>
      <c r="F1896">
        <v>2</v>
      </c>
      <c r="G1896" t="s">
        <v>455</v>
      </c>
      <c r="H1896">
        <v>5000</v>
      </c>
      <c r="I1896">
        <v>109630</v>
      </c>
      <c r="J1896">
        <v>104630</v>
      </c>
    </row>
    <row r="1897" spans="1:10" hidden="1" x14ac:dyDescent="0.35">
      <c r="A1897" s="1">
        <v>44878</v>
      </c>
      <c r="B1897">
        <v>367</v>
      </c>
      <c r="C1897" t="s">
        <v>256</v>
      </c>
      <c r="D1897">
        <v>98750</v>
      </c>
      <c r="E1897">
        <v>1</v>
      </c>
      <c r="F1897">
        <v>2</v>
      </c>
      <c r="G1897" t="s">
        <v>455</v>
      </c>
      <c r="H1897">
        <v>5000</v>
      </c>
      <c r="I1897">
        <v>98750</v>
      </c>
      <c r="J1897">
        <v>93750</v>
      </c>
    </row>
    <row r="1898" spans="1:10" hidden="1" x14ac:dyDescent="0.35">
      <c r="A1898" s="1">
        <v>44878</v>
      </c>
      <c r="B1898">
        <v>241</v>
      </c>
      <c r="C1898" t="s">
        <v>189</v>
      </c>
      <c r="D1898">
        <v>37500</v>
      </c>
      <c r="E1898">
        <v>2</v>
      </c>
      <c r="F1898">
        <v>2</v>
      </c>
      <c r="G1898" t="s">
        <v>455</v>
      </c>
      <c r="H1898">
        <v>5000</v>
      </c>
      <c r="I1898">
        <v>75000</v>
      </c>
      <c r="J1898">
        <v>70000</v>
      </c>
    </row>
    <row r="1899" spans="1:10" hidden="1" x14ac:dyDescent="0.35">
      <c r="A1899" s="1">
        <v>44878</v>
      </c>
      <c r="B1899">
        <v>289</v>
      </c>
      <c r="C1899" t="s">
        <v>85</v>
      </c>
      <c r="D1899">
        <v>55000</v>
      </c>
      <c r="E1899">
        <v>1</v>
      </c>
      <c r="F1899">
        <v>2</v>
      </c>
      <c r="G1899" t="s">
        <v>455</v>
      </c>
      <c r="H1899">
        <v>5000</v>
      </c>
      <c r="I1899">
        <v>55000</v>
      </c>
      <c r="J1899">
        <v>50000</v>
      </c>
    </row>
    <row r="1900" spans="1:10" hidden="1" x14ac:dyDescent="0.35">
      <c r="A1900" s="1">
        <v>44878</v>
      </c>
      <c r="B1900">
        <v>30</v>
      </c>
      <c r="C1900" t="s">
        <v>197</v>
      </c>
      <c r="D1900">
        <v>57000</v>
      </c>
      <c r="E1900">
        <v>1</v>
      </c>
      <c r="F1900">
        <v>2</v>
      </c>
      <c r="G1900" t="s">
        <v>455</v>
      </c>
      <c r="H1900">
        <v>5000</v>
      </c>
      <c r="I1900">
        <v>57000</v>
      </c>
      <c r="J1900">
        <v>52000</v>
      </c>
    </row>
    <row r="1901" spans="1:10" hidden="1" x14ac:dyDescent="0.35">
      <c r="A1901" s="1">
        <v>44878</v>
      </c>
      <c r="B1901">
        <v>133</v>
      </c>
      <c r="C1901" t="s">
        <v>53</v>
      </c>
      <c r="D1901">
        <v>59800</v>
      </c>
      <c r="E1901">
        <v>3</v>
      </c>
      <c r="F1901">
        <v>2</v>
      </c>
      <c r="G1901" t="s">
        <v>455</v>
      </c>
      <c r="H1901">
        <v>5000</v>
      </c>
      <c r="I1901">
        <v>179400</v>
      </c>
      <c r="J1901">
        <v>174400</v>
      </c>
    </row>
    <row r="1902" spans="1:10" hidden="1" x14ac:dyDescent="0.35">
      <c r="A1902" s="1">
        <v>44878</v>
      </c>
      <c r="B1902">
        <v>83</v>
      </c>
      <c r="C1902" t="s">
        <v>305</v>
      </c>
      <c r="D1902">
        <v>18400</v>
      </c>
      <c r="E1902">
        <v>2</v>
      </c>
      <c r="F1902">
        <v>2</v>
      </c>
      <c r="G1902" t="s">
        <v>455</v>
      </c>
      <c r="H1902">
        <v>5000</v>
      </c>
      <c r="I1902">
        <v>36800</v>
      </c>
      <c r="J1902">
        <v>31800</v>
      </c>
    </row>
    <row r="1903" spans="1:10" hidden="1" x14ac:dyDescent="0.35">
      <c r="A1903" s="1">
        <v>44878</v>
      </c>
      <c r="B1903">
        <v>377</v>
      </c>
      <c r="C1903" t="s">
        <v>156</v>
      </c>
      <c r="D1903">
        <v>120000</v>
      </c>
      <c r="E1903">
        <v>2</v>
      </c>
      <c r="F1903">
        <v>2</v>
      </c>
      <c r="G1903" t="s">
        <v>455</v>
      </c>
      <c r="H1903">
        <v>5000</v>
      </c>
      <c r="I1903">
        <v>240000</v>
      </c>
      <c r="J1903">
        <v>235000</v>
      </c>
    </row>
    <row r="1904" spans="1:10" hidden="1" x14ac:dyDescent="0.35">
      <c r="A1904" s="1">
        <v>44878</v>
      </c>
      <c r="B1904">
        <v>232</v>
      </c>
      <c r="C1904" t="s">
        <v>283</v>
      </c>
      <c r="D1904">
        <v>65000</v>
      </c>
      <c r="E1904">
        <v>1</v>
      </c>
      <c r="F1904">
        <v>2</v>
      </c>
      <c r="G1904" t="s">
        <v>455</v>
      </c>
      <c r="H1904">
        <v>5000</v>
      </c>
      <c r="I1904">
        <v>65000</v>
      </c>
      <c r="J1904">
        <v>60000</v>
      </c>
    </row>
    <row r="1905" spans="1:10" hidden="1" x14ac:dyDescent="0.35">
      <c r="A1905" s="1">
        <v>44879</v>
      </c>
      <c r="B1905">
        <v>69</v>
      </c>
      <c r="C1905" t="s">
        <v>351</v>
      </c>
      <c r="D1905">
        <v>299999</v>
      </c>
      <c r="E1905">
        <v>2</v>
      </c>
      <c r="F1905">
        <v>2</v>
      </c>
      <c r="G1905" t="s">
        <v>455</v>
      </c>
      <c r="H1905">
        <v>5000</v>
      </c>
      <c r="I1905">
        <v>599998</v>
      </c>
      <c r="J1905">
        <v>594998</v>
      </c>
    </row>
    <row r="1906" spans="1:10" hidden="1" x14ac:dyDescent="0.35">
      <c r="A1906" s="1">
        <v>44879</v>
      </c>
      <c r="B1906">
        <v>123</v>
      </c>
      <c r="C1906" t="s">
        <v>128</v>
      </c>
      <c r="D1906">
        <v>79950</v>
      </c>
      <c r="E1906">
        <v>3</v>
      </c>
      <c r="F1906">
        <v>2</v>
      </c>
      <c r="G1906" t="s">
        <v>455</v>
      </c>
      <c r="H1906">
        <v>5000</v>
      </c>
      <c r="I1906">
        <v>239850</v>
      </c>
      <c r="J1906">
        <v>234850</v>
      </c>
    </row>
    <row r="1907" spans="1:10" hidden="1" x14ac:dyDescent="0.35">
      <c r="A1907" s="1">
        <v>44879</v>
      </c>
      <c r="B1907">
        <v>88</v>
      </c>
      <c r="C1907" t="s">
        <v>353</v>
      </c>
      <c r="D1907">
        <v>269000</v>
      </c>
      <c r="E1907">
        <v>3</v>
      </c>
      <c r="F1907">
        <v>2</v>
      </c>
      <c r="G1907" t="s">
        <v>455</v>
      </c>
      <c r="H1907">
        <v>5000</v>
      </c>
      <c r="I1907">
        <v>807000</v>
      </c>
      <c r="J1907">
        <v>802000</v>
      </c>
    </row>
    <row r="1908" spans="1:10" hidden="1" x14ac:dyDescent="0.35">
      <c r="A1908" s="1">
        <v>44879</v>
      </c>
      <c r="B1908">
        <v>271</v>
      </c>
      <c r="C1908" t="s">
        <v>369</v>
      </c>
      <c r="D1908">
        <v>44000</v>
      </c>
      <c r="E1908">
        <v>3</v>
      </c>
      <c r="F1908">
        <v>2</v>
      </c>
      <c r="G1908" t="s">
        <v>455</v>
      </c>
      <c r="H1908">
        <v>5000</v>
      </c>
      <c r="I1908">
        <v>132000</v>
      </c>
      <c r="J1908">
        <v>127000</v>
      </c>
    </row>
    <row r="1909" spans="1:10" hidden="1" x14ac:dyDescent="0.35">
      <c r="A1909" s="1">
        <v>44879</v>
      </c>
      <c r="B1909">
        <v>150</v>
      </c>
      <c r="C1909" t="s">
        <v>77</v>
      </c>
      <c r="D1909">
        <v>99000</v>
      </c>
      <c r="E1909">
        <v>3</v>
      </c>
      <c r="F1909">
        <v>2</v>
      </c>
      <c r="G1909" t="s">
        <v>455</v>
      </c>
      <c r="H1909">
        <v>5000</v>
      </c>
      <c r="I1909">
        <v>297000</v>
      </c>
      <c r="J1909">
        <v>292000</v>
      </c>
    </row>
    <row r="1910" spans="1:10" hidden="1" x14ac:dyDescent="0.35">
      <c r="A1910" s="1">
        <v>44879</v>
      </c>
      <c r="B1910">
        <v>277</v>
      </c>
      <c r="C1910" t="s">
        <v>70</v>
      </c>
      <c r="D1910">
        <v>189000</v>
      </c>
      <c r="E1910">
        <v>3</v>
      </c>
      <c r="F1910">
        <v>2</v>
      </c>
      <c r="G1910" t="s">
        <v>455</v>
      </c>
      <c r="H1910">
        <v>5000</v>
      </c>
      <c r="I1910">
        <v>567000</v>
      </c>
      <c r="J1910">
        <v>562000</v>
      </c>
    </row>
    <row r="1911" spans="1:10" hidden="1" x14ac:dyDescent="0.35">
      <c r="A1911" s="1">
        <v>44879</v>
      </c>
      <c r="B1911">
        <v>292</v>
      </c>
      <c r="C1911" t="s">
        <v>407</v>
      </c>
      <c r="D1911">
        <v>249000</v>
      </c>
      <c r="E1911">
        <v>3</v>
      </c>
      <c r="F1911">
        <v>2</v>
      </c>
      <c r="G1911" t="s">
        <v>455</v>
      </c>
      <c r="H1911">
        <v>5000</v>
      </c>
      <c r="I1911">
        <v>747000</v>
      </c>
      <c r="J1911">
        <v>742000</v>
      </c>
    </row>
    <row r="1912" spans="1:10" hidden="1" x14ac:dyDescent="0.35">
      <c r="A1912" s="1">
        <v>44879</v>
      </c>
      <c r="B1912">
        <v>303</v>
      </c>
      <c r="C1912" t="s">
        <v>144</v>
      </c>
      <c r="D1912">
        <v>168750</v>
      </c>
      <c r="E1912">
        <v>1</v>
      </c>
      <c r="F1912">
        <v>2</v>
      </c>
      <c r="G1912" t="s">
        <v>455</v>
      </c>
      <c r="H1912">
        <v>5000</v>
      </c>
      <c r="I1912">
        <v>168750</v>
      </c>
      <c r="J1912">
        <v>163750</v>
      </c>
    </row>
    <row r="1913" spans="1:10" hidden="1" x14ac:dyDescent="0.35">
      <c r="A1913" s="1">
        <v>44879</v>
      </c>
      <c r="B1913">
        <v>255</v>
      </c>
      <c r="C1913" t="s">
        <v>56</v>
      </c>
      <c r="D1913">
        <v>109000</v>
      </c>
      <c r="E1913">
        <v>1</v>
      </c>
      <c r="F1913">
        <v>2</v>
      </c>
      <c r="G1913" t="s">
        <v>455</v>
      </c>
      <c r="H1913">
        <v>5000</v>
      </c>
      <c r="I1913">
        <v>109000</v>
      </c>
      <c r="J1913">
        <v>104000</v>
      </c>
    </row>
    <row r="1914" spans="1:10" hidden="1" x14ac:dyDescent="0.35">
      <c r="A1914" s="1">
        <v>44879</v>
      </c>
      <c r="B1914">
        <v>302</v>
      </c>
      <c r="C1914" t="s">
        <v>379</v>
      </c>
      <c r="D1914">
        <v>65700</v>
      </c>
      <c r="E1914">
        <v>1</v>
      </c>
      <c r="F1914">
        <v>2</v>
      </c>
      <c r="G1914" t="s">
        <v>455</v>
      </c>
      <c r="H1914">
        <v>5000</v>
      </c>
      <c r="I1914">
        <v>65700</v>
      </c>
      <c r="J1914">
        <v>60700</v>
      </c>
    </row>
    <row r="1915" spans="1:10" hidden="1" x14ac:dyDescent="0.35">
      <c r="A1915" s="1">
        <v>44879</v>
      </c>
      <c r="B1915">
        <v>78</v>
      </c>
      <c r="C1915" t="s">
        <v>299</v>
      </c>
      <c r="D1915">
        <v>898000</v>
      </c>
      <c r="E1915">
        <v>2</v>
      </c>
      <c r="F1915">
        <v>2</v>
      </c>
      <c r="G1915" t="s">
        <v>455</v>
      </c>
      <c r="H1915">
        <v>5000</v>
      </c>
      <c r="I1915">
        <v>1796000</v>
      </c>
      <c r="J1915">
        <v>1791000</v>
      </c>
    </row>
    <row r="1916" spans="1:10" hidden="1" x14ac:dyDescent="0.35">
      <c r="A1916" s="1">
        <v>44879</v>
      </c>
      <c r="B1916">
        <v>184</v>
      </c>
      <c r="C1916" t="s">
        <v>244</v>
      </c>
      <c r="D1916">
        <v>224000</v>
      </c>
      <c r="E1916">
        <v>3</v>
      </c>
      <c r="F1916">
        <v>2</v>
      </c>
      <c r="G1916" t="s">
        <v>455</v>
      </c>
      <c r="H1916">
        <v>5000</v>
      </c>
      <c r="I1916">
        <v>672000</v>
      </c>
      <c r="J1916">
        <v>667000</v>
      </c>
    </row>
    <row r="1917" spans="1:10" hidden="1" x14ac:dyDescent="0.35">
      <c r="A1917" s="1">
        <v>44879</v>
      </c>
      <c r="B1917">
        <v>227</v>
      </c>
      <c r="C1917" t="s">
        <v>434</v>
      </c>
      <c r="D1917">
        <v>105000</v>
      </c>
      <c r="E1917">
        <v>3</v>
      </c>
      <c r="F1917">
        <v>2</v>
      </c>
      <c r="G1917" t="s">
        <v>455</v>
      </c>
      <c r="H1917">
        <v>5000</v>
      </c>
      <c r="I1917">
        <v>315000</v>
      </c>
      <c r="J1917">
        <v>310000</v>
      </c>
    </row>
    <row r="1918" spans="1:10" hidden="1" x14ac:dyDescent="0.35">
      <c r="A1918" s="1">
        <v>44879</v>
      </c>
      <c r="B1918">
        <v>400</v>
      </c>
      <c r="C1918" t="s">
        <v>12</v>
      </c>
      <c r="D1918">
        <v>52000</v>
      </c>
      <c r="E1918">
        <v>3</v>
      </c>
      <c r="F1918">
        <v>2</v>
      </c>
      <c r="G1918" t="s">
        <v>455</v>
      </c>
      <c r="H1918">
        <v>5000</v>
      </c>
      <c r="I1918">
        <v>156000</v>
      </c>
      <c r="J1918">
        <v>151000</v>
      </c>
    </row>
    <row r="1919" spans="1:10" hidden="1" x14ac:dyDescent="0.35">
      <c r="A1919" s="1">
        <v>44879</v>
      </c>
      <c r="B1919">
        <v>198</v>
      </c>
      <c r="C1919" t="s">
        <v>433</v>
      </c>
      <c r="D1919">
        <v>39500</v>
      </c>
      <c r="E1919">
        <v>2</v>
      </c>
      <c r="F1919">
        <v>2</v>
      </c>
      <c r="G1919" t="s">
        <v>455</v>
      </c>
      <c r="H1919">
        <v>5000</v>
      </c>
      <c r="I1919">
        <v>79000</v>
      </c>
      <c r="J1919">
        <v>74000</v>
      </c>
    </row>
    <row r="1920" spans="1:10" hidden="1" x14ac:dyDescent="0.35">
      <c r="A1920" s="1">
        <v>44879</v>
      </c>
      <c r="B1920">
        <v>306</v>
      </c>
      <c r="C1920" t="s">
        <v>357</v>
      </c>
      <c r="D1920">
        <v>157500</v>
      </c>
      <c r="E1920">
        <v>3</v>
      </c>
      <c r="F1920">
        <v>2</v>
      </c>
      <c r="G1920" t="s">
        <v>455</v>
      </c>
      <c r="H1920">
        <v>5000</v>
      </c>
      <c r="I1920">
        <v>472500</v>
      </c>
      <c r="J1920">
        <v>467500</v>
      </c>
    </row>
    <row r="1921" spans="1:10" hidden="1" x14ac:dyDescent="0.35">
      <c r="A1921" s="1">
        <v>44879</v>
      </c>
      <c r="B1921">
        <v>340</v>
      </c>
      <c r="C1921" t="s">
        <v>309</v>
      </c>
      <c r="D1921">
        <v>76000</v>
      </c>
      <c r="E1921">
        <v>2</v>
      </c>
      <c r="F1921">
        <v>2</v>
      </c>
      <c r="G1921" t="s">
        <v>455</v>
      </c>
      <c r="H1921">
        <v>5000</v>
      </c>
      <c r="I1921">
        <v>152000</v>
      </c>
      <c r="J1921">
        <v>147000</v>
      </c>
    </row>
    <row r="1922" spans="1:10" hidden="1" x14ac:dyDescent="0.35">
      <c r="A1922" s="1">
        <v>44879</v>
      </c>
      <c r="B1922">
        <v>405</v>
      </c>
      <c r="C1922" t="s">
        <v>92</v>
      </c>
      <c r="D1922">
        <v>96994</v>
      </c>
      <c r="E1922">
        <v>2</v>
      </c>
      <c r="F1922">
        <v>2</v>
      </c>
      <c r="G1922" t="s">
        <v>455</v>
      </c>
      <c r="H1922">
        <v>5000</v>
      </c>
      <c r="I1922">
        <v>193988</v>
      </c>
      <c r="J1922">
        <v>188988</v>
      </c>
    </row>
    <row r="1923" spans="1:10" hidden="1" x14ac:dyDescent="0.35">
      <c r="A1923" s="1">
        <v>44879</v>
      </c>
      <c r="B1923">
        <v>173</v>
      </c>
      <c r="C1923" t="s">
        <v>146</v>
      </c>
      <c r="D1923">
        <v>89000</v>
      </c>
      <c r="E1923">
        <v>1</v>
      </c>
      <c r="F1923">
        <v>2</v>
      </c>
      <c r="G1923" t="s">
        <v>455</v>
      </c>
      <c r="H1923">
        <v>5000</v>
      </c>
      <c r="I1923">
        <v>89000</v>
      </c>
      <c r="J1923">
        <v>84000</v>
      </c>
    </row>
    <row r="1924" spans="1:10" hidden="1" x14ac:dyDescent="0.35">
      <c r="A1924" s="1">
        <v>44879</v>
      </c>
      <c r="B1924">
        <v>66</v>
      </c>
      <c r="C1924" t="s">
        <v>272</v>
      </c>
      <c r="D1924">
        <v>161999</v>
      </c>
      <c r="E1924">
        <v>1</v>
      </c>
      <c r="F1924">
        <v>2</v>
      </c>
      <c r="G1924" t="s">
        <v>455</v>
      </c>
      <c r="H1924">
        <v>5000</v>
      </c>
      <c r="I1924">
        <v>161999</v>
      </c>
      <c r="J1924">
        <v>156999</v>
      </c>
    </row>
    <row r="1925" spans="1:10" hidden="1" x14ac:dyDescent="0.35">
      <c r="A1925" s="1">
        <v>44880</v>
      </c>
      <c r="B1925">
        <v>158</v>
      </c>
      <c r="C1925" t="s">
        <v>152</v>
      </c>
      <c r="D1925">
        <v>149900</v>
      </c>
      <c r="E1925">
        <v>2</v>
      </c>
      <c r="F1925">
        <v>2</v>
      </c>
      <c r="G1925" t="s">
        <v>455</v>
      </c>
      <c r="H1925">
        <v>5000</v>
      </c>
      <c r="I1925">
        <v>299800</v>
      </c>
      <c r="J1925">
        <v>294800</v>
      </c>
    </row>
    <row r="1926" spans="1:10" hidden="1" x14ac:dyDescent="0.35">
      <c r="A1926" s="1">
        <v>44880</v>
      </c>
      <c r="B1926">
        <v>438</v>
      </c>
      <c r="C1926" t="s">
        <v>10</v>
      </c>
      <c r="D1926">
        <v>33343</v>
      </c>
      <c r="E1926">
        <v>1</v>
      </c>
      <c r="F1926">
        <v>2</v>
      </c>
      <c r="G1926" t="s">
        <v>455</v>
      </c>
      <c r="H1926">
        <v>5000</v>
      </c>
      <c r="I1926">
        <v>33343</v>
      </c>
      <c r="J1926">
        <v>28343</v>
      </c>
    </row>
    <row r="1927" spans="1:10" hidden="1" x14ac:dyDescent="0.35">
      <c r="A1927" s="1">
        <v>44880</v>
      </c>
      <c r="B1927">
        <v>303</v>
      </c>
      <c r="C1927" t="s">
        <v>144</v>
      </c>
      <c r="D1927">
        <v>168750</v>
      </c>
      <c r="E1927">
        <v>3</v>
      </c>
      <c r="F1927">
        <v>2</v>
      </c>
      <c r="G1927" t="s">
        <v>455</v>
      </c>
      <c r="H1927">
        <v>5000</v>
      </c>
      <c r="I1927">
        <v>506250</v>
      </c>
      <c r="J1927">
        <v>501250</v>
      </c>
    </row>
    <row r="1928" spans="1:10" hidden="1" x14ac:dyDescent="0.35">
      <c r="A1928" s="1">
        <v>44880</v>
      </c>
      <c r="B1928">
        <v>336</v>
      </c>
      <c r="C1928" t="s">
        <v>330</v>
      </c>
      <c r="D1928">
        <v>147420</v>
      </c>
      <c r="E1928">
        <v>3</v>
      </c>
      <c r="F1928">
        <v>2</v>
      </c>
      <c r="G1928" t="s">
        <v>455</v>
      </c>
      <c r="H1928">
        <v>5000</v>
      </c>
      <c r="I1928">
        <v>442260</v>
      </c>
      <c r="J1928">
        <v>437260</v>
      </c>
    </row>
    <row r="1929" spans="1:10" hidden="1" x14ac:dyDescent="0.35">
      <c r="A1929" s="1">
        <v>44880</v>
      </c>
      <c r="B1929">
        <v>81</v>
      </c>
      <c r="C1929" t="s">
        <v>230</v>
      </c>
      <c r="D1929">
        <v>275000</v>
      </c>
      <c r="E1929">
        <v>3</v>
      </c>
      <c r="F1929">
        <v>2</v>
      </c>
      <c r="G1929" t="s">
        <v>455</v>
      </c>
      <c r="H1929">
        <v>5000</v>
      </c>
      <c r="I1929">
        <v>825000</v>
      </c>
      <c r="J1929">
        <v>820000</v>
      </c>
    </row>
    <row r="1930" spans="1:10" hidden="1" x14ac:dyDescent="0.35">
      <c r="A1930" s="1">
        <v>44880</v>
      </c>
      <c r="B1930">
        <v>196</v>
      </c>
      <c r="C1930" t="s">
        <v>86</v>
      </c>
      <c r="D1930">
        <v>169000</v>
      </c>
      <c r="E1930">
        <v>2</v>
      </c>
      <c r="F1930">
        <v>2</v>
      </c>
      <c r="G1930" t="s">
        <v>455</v>
      </c>
      <c r="H1930">
        <v>5000</v>
      </c>
      <c r="I1930">
        <v>338000</v>
      </c>
      <c r="J1930">
        <v>333000</v>
      </c>
    </row>
    <row r="1931" spans="1:10" hidden="1" x14ac:dyDescent="0.35">
      <c r="A1931" s="1">
        <v>44880</v>
      </c>
      <c r="B1931">
        <v>234</v>
      </c>
      <c r="C1931" t="s">
        <v>430</v>
      </c>
      <c r="D1931">
        <v>139000</v>
      </c>
      <c r="E1931">
        <v>1</v>
      </c>
      <c r="F1931">
        <v>2</v>
      </c>
      <c r="G1931" t="s">
        <v>455</v>
      </c>
      <c r="H1931">
        <v>5000</v>
      </c>
      <c r="I1931">
        <v>139000</v>
      </c>
      <c r="J1931">
        <v>134000</v>
      </c>
    </row>
    <row r="1932" spans="1:10" hidden="1" x14ac:dyDescent="0.35">
      <c r="A1932" s="1">
        <v>44880</v>
      </c>
      <c r="B1932">
        <v>311</v>
      </c>
      <c r="C1932" t="s">
        <v>165</v>
      </c>
      <c r="D1932">
        <v>39000</v>
      </c>
      <c r="E1932">
        <v>1</v>
      </c>
      <c r="F1932">
        <v>2</v>
      </c>
      <c r="G1932" t="s">
        <v>455</v>
      </c>
      <c r="H1932">
        <v>5000</v>
      </c>
      <c r="I1932">
        <v>39000</v>
      </c>
      <c r="J1932">
        <v>34000</v>
      </c>
    </row>
    <row r="1933" spans="1:10" hidden="1" x14ac:dyDescent="0.35">
      <c r="A1933" s="1">
        <v>44880</v>
      </c>
      <c r="B1933">
        <v>379</v>
      </c>
      <c r="C1933" t="s">
        <v>278</v>
      </c>
      <c r="D1933">
        <v>10000</v>
      </c>
      <c r="E1933">
        <v>2</v>
      </c>
      <c r="F1933">
        <v>2</v>
      </c>
      <c r="G1933" t="s">
        <v>455</v>
      </c>
      <c r="H1933">
        <v>5000</v>
      </c>
      <c r="I1933">
        <v>20000</v>
      </c>
      <c r="J1933">
        <v>15000</v>
      </c>
    </row>
    <row r="1934" spans="1:10" hidden="1" x14ac:dyDescent="0.35">
      <c r="A1934" s="1">
        <v>44880</v>
      </c>
      <c r="B1934">
        <v>423</v>
      </c>
      <c r="C1934" t="s">
        <v>348</v>
      </c>
      <c r="D1934">
        <v>27887</v>
      </c>
      <c r="E1934">
        <v>1</v>
      </c>
      <c r="F1934">
        <v>2</v>
      </c>
      <c r="G1934" t="s">
        <v>455</v>
      </c>
      <c r="H1934">
        <v>5000</v>
      </c>
      <c r="I1934">
        <v>27887</v>
      </c>
      <c r="J1934">
        <v>22887</v>
      </c>
    </row>
    <row r="1935" spans="1:10" hidden="1" x14ac:dyDescent="0.35">
      <c r="A1935" s="1">
        <v>44880</v>
      </c>
      <c r="B1935">
        <v>28</v>
      </c>
      <c r="C1935" t="s">
        <v>67</v>
      </c>
      <c r="D1935">
        <v>1659000</v>
      </c>
      <c r="E1935">
        <v>3</v>
      </c>
      <c r="F1935">
        <v>2</v>
      </c>
      <c r="G1935" t="s">
        <v>455</v>
      </c>
      <c r="H1935">
        <v>5000</v>
      </c>
      <c r="I1935">
        <v>4977000</v>
      </c>
      <c r="J1935">
        <v>4972000</v>
      </c>
    </row>
    <row r="1936" spans="1:10" hidden="1" x14ac:dyDescent="0.35">
      <c r="A1936" s="1">
        <v>44880</v>
      </c>
      <c r="B1936">
        <v>227</v>
      </c>
      <c r="C1936" t="s">
        <v>434</v>
      </c>
      <c r="D1936">
        <v>105000</v>
      </c>
      <c r="E1936">
        <v>1</v>
      </c>
      <c r="F1936">
        <v>2</v>
      </c>
      <c r="G1936" t="s">
        <v>455</v>
      </c>
      <c r="H1936">
        <v>5000</v>
      </c>
      <c r="I1936">
        <v>105000</v>
      </c>
      <c r="J1936">
        <v>100000</v>
      </c>
    </row>
    <row r="1937" spans="1:10" hidden="1" x14ac:dyDescent="0.35">
      <c r="A1937" s="1">
        <v>44880</v>
      </c>
      <c r="B1937">
        <v>313</v>
      </c>
      <c r="C1937" t="s">
        <v>209</v>
      </c>
      <c r="D1937">
        <v>72680</v>
      </c>
      <c r="E1937">
        <v>1</v>
      </c>
      <c r="F1937">
        <v>2</v>
      </c>
      <c r="G1937" t="s">
        <v>455</v>
      </c>
      <c r="H1937">
        <v>5000</v>
      </c>
      <c r="I1937">
        <v>72680</v>
      </c>
      <c r="J1937">
        <v>67680</v>
      </c>
    </row>
    <row r="1938" spans="1:10" hidden="1" x14ac:dyDescent="0.35">
      <c r="A1938" s="1">
        <v>44881</v>
      </c>
      <c r="B1938">
        <v>69</v>
      </c>
      <c r="C1938" t="s">
        <v>351</v>
      </c>
      <c r="D1938">
        <v>299999</v>
      </c>
      <c r="E1938">
        <v>3</v>
      </c>
      <c r="F1938">
        <v>2</v>
      </c>
      <c r="G1938" t="s">
        <v>455</v>
      </c>
      <c r="H1938">
        <v>5000</v>
      </c>
      <c r="I1938">
        <v>899997</v>
      </c>
      <c r="J1938">
        <v>894997</v>
      </c>
    </row>
    <row r="1939" spans="1:10" hidden="1" x14ac:dyDescent="0.35">
      <c r="A1939" s="1">
        <v>44881</v>
      </c>
      <c r="B1939">
        <v>361</v>
      </c>
      <c r="C1939" t="s">
        <v>214</v>
      </c>
      <c r="D1939">
        <v>42660</v>
      </c>
      <c r="E1939">
        <v>1</v>
      </c>
      <c r="F1939">
        <v>2</v>
      </c>
      <c r="G1939" t="s">
        <v>455</v>
      </c>
      <c r="H1939">
        <v>5000</v>
      </c>
      <c r="I1939">
        <v>42660</v>
      </c>
      <c r="J1939">
        <v>37660</v>
      </c>
    </row>
    <row r="1940" spans="1:10" hidden="1" x14ac:dyDescent="0.35">
      <c r="A1940" s="1">
        <v>44881</v>
      </c>
      <c r="B1940">
        <v>94</v>
      </c>
      <c r="C1940" t="s">
        <v>38</v>
      </c>
      <c r="D1940">
        <v>415000</v>
      </c>
      <c r="E1940">
        <v>1</v>
      </c>
      <c r="F1940">
        <v>2</v>
      </c>
      <c r="G1940" t="s">
        <v>455</v>
      </c>
      <c r="H1940">
        <v>5000</v>
      </c>
      <c r="I1940">
        <v>415000</v>
      </c>
      <c r="J1940">
        <v>410000</v>
      </c>
    </row>
    <row r="1941" spans="1:10" hidden="1" x14ac:dyDescent="0.35">
      <c r="A1941" s="1">
        <v>44881</v>
      </c>
      <c r="B1941">
        <v>434</v>
      </c>
      <c r="C1941" t="s">
        <v>301</v>
      </c>
      <c r="D1941">
        <v>71700</v>
      </c>
      <c r="E1941">
        <v>3</v>
      </c>
      <c r="F1941">
        <v>2</v>
      </c>
      <c r="G1941" t="s">
        <v>455</v>
      </c>
      <c r="H1941">
        <v>5000</v>
      </c>
      <c r="I1941">
        <v>215100</v>
      </c>
      <c r="J1941">
        <v>210100</v>
      </c>
    </row>
    <row r="1942" spans="1:10" hidden="1" x14ac:dyDescent="0.35">
      <c r="A1942" s="1">
        <v>44881</v>
      </c>
      <c r="B1942">
        <v>241</v>
      </c>
      <c r="C1942" t="s">
        <v>189</v>
      </c>
      <c r="D1942">
        <v>37500</v>
      </c>
      <c r="E1942">
        <v>2</v>
      </c>
      <c r="F1942">
        <v>2</v>
      </c>
      <c r="G1942" t="s">
        <v>455</v>
      </c>
      <c r="H1942">
        <v>5000</v>
      </c>
      <c r="I1942">
        <v>75000</v>
      </c>
      <c r="J1942">
        <v>70000</v>
      </c>
    </row>
    <row r="1943" spans="1:10" hidden="1" x14ac:dyDescent="0.35">
      <c r="A1943" s="1">
        <v>44881</v>
      </c>
      <c r="B1943">
        <v>447</v>
      </c>
      <c r="C1943" t="s">
        <v>438</v>
      </c>
      <c r="D1943">
        <v>19000</v>
      </c>
      <c r="E1943">
        <v>2</v>
      </c>
      <c r="F1943">
        <v>2</v>
      </c>
      <c r="G1943" t="s">
        <v>455</v>
      </c>
      <c r="H1943">
        <v>5000</v>
      </c>
      <c r="I1943">
        <v>38000</v>
      </c>
      <c r="J1943">
        <v>33000</v>
      </c>
    </row>
    <row r="1944" spans="1:10" hidden="1" x14ac:dyDescent="0.35">
      <c r="A1944" s="1">
        <v>44881</v>
      </c>
      <c r="B1944">
        <v>233</v>
      </c>
      <c r="C1944" t="s">
        <v>63</v>
      </c>
      <c r="D1944">
        <v>162500</v>
      </c>
      <c r="E1944">
        <v>1</v>
      </c>
      <c r="F1944">
        <v>2</v>
      </c>
      <c r="G1944" t="s">
        <v>455</v>
      </c>
      <c r="H1944">
        <v>5000</v>
      </c>
      <c r="I1944">
        <v>162500</v>
      </c>
      <c r="J1944">
        <v>157500</v>
      </c>
    </row>
    <row r="1945" spans="1:10" hidden="1" x14ac:dyDescent="0.35">
      <c r="A1945" s="1">
        <v>44881</v>
      </c>
      <c r="B1945">
        <v>258</v>
      </c>
      <c r="C1945" t="s">
        <v>425</v>
      </c>
      <c r="D1945">
        <v>30000</v>
      </c>
      <c r="E1945">
        <v>2</v>
      </c>
      <c r="F1945">
        <v>2</v>
      </c>
      <c r="G1945" t="s">
        <v>455</v>
      </c>
      <c r="H1945">
        <v>5000</v>
      </c>
      <c r="I1945">
        <v>60000</v>
      </c>
      <c r="J1945">
        <v>55000</v>
      </c>
    </row>
    <row r="1946" spans="1:10" hidden="1" x14ac:dyDescent="0.35">
      <c r="A1946" s="1">
        <v>44881</v>
      </c>
      <c r="B1946">
        <v>448</v>
      </c>
      <c r="C1946" t="s">
        <v>354</v>
      </c>
      <c r="D1946">
        <v>44900</v>
      </c>
      <c r="E1946">
        <v>1</v>
      </c>
      <c r="F1946">
        <v>2</v>
      </c>
      <c r="G1946" t="s">
        <v>455</v>
      </c>
      <c r="H1946">
        <v>5000</v>
      </c>
      <c r="I1946">
        <v>44900</v>
      </c>
      <c r="J1946">
        <v>39900</v>
      </c>
    </row>
    <row r="1947" spans="1:10" hidden="1" x14ac:dyDescent="0.35">
      <c r="A1947" s="1">
        <v>44881</v>
      </c>
      <c r="B1947">
        <v>272</v>
      </c>
      <c r="C1947" t="s">
        <v>439</v>
      </c>
      <c r="D1947">
        <v>88500</v>
      </c>
      <c r="E1947">
        <v>2</v>
      </c>
      <c r="F1947">
        <v>2</v>
      </c>
      <c r="G1947" t="s">
        <v>455</v>
      </c>
      <c r="H1947">
        <v>5000</v>
      </c>
      <c r="I1947">
        <v>177000</v>
      </c>
      <c r="J1947">
        <v>172000</v>
      </c>
    </row>
    <row r="1948" spans="1:10" hidden="1" x14ac:dyDescent="0.35">
      <c r="A1948" s="1">
        <v>44881</v>
      </c>
      <c r="B1948">
        <v>415</v>
      </c>
      <c r="C1948" t="s">
        <v>404</v>
      </c>
      <c r="D1948">
        <v>85000</v>
      </c>
      <c r="E1948">
        <v>1</v>
      </c>
      <c r="F1948">
        <v>2</v>
      </c>
      <c r="G1948" t="s">
        <v>455</v>
      </c>
      <c r="H1948">
        <v>5000</v>
      </c>
      <c r="I1948">
        <v>85000</v>
      </c>
      <c r="J1948">
        <v>80000</v>
      </c>
    </row>
    <row r="1949" spans="1:10" hidden="1" x14ac:dyDescent="0.35">
      <c r="A1949" s="1">
        <v>44882</v>
      </c>
      <c r="B1949">
        <v>389</v>
      </c>
      <c r="C1949" t="s">
        <v>68</v>
      </c>
      <c r="D1949">
        <v>159600</v>
      </c>
      <c r="E1949">
        <v>1</v>
      </c>
      <c r="F1949">
        <v>2</v>
      </c>
      <c r="G1949" t="s">
        <v>455</v>
      </c>
      <c r="H1949">
        <v>5000</v>
      </c>
      <c r="I1949">
        <v>159600</v>
      </c>
      <c r="J1949">
        <v>154600</v>
      </c>
    </row>
    <row r="1950" spans="1:10" hidden="1" x14ac:dyDescent="0.35">
      <c r="A1950" s="1">
        <v>44882</v>
      </c>
      <c r="B1950">
        <v>20</v>
      </c>
      <c r="C1950" t="s">
        <v>20</v>
      </c>
      <c r="D1950">
        <v>55000</v>
      </c>
      <c r="E1950">
        <v>2</v>
      </c>
      <c r="F1950">
        <v>2</v>
      </c>
      <c r="G1950" t="s">
        <v>455</v>
      </c>
      <c r="H1950">
        <v>5000</v>
      </c>
      <c r="I1950">
        <v>110000</v>
      </c>
      <c r="J1950">
        <v>105000</v>
      </c>
    </row>
    <row r="1951" spans="1:10" hidden="1" x14ac:dyDescent="0.35">
      <c r="A1951" s="1">
        <v>44882</v>
      </c>
      <c r="B1951">
        <v>10</v>
      </c>
      <c r="C1951" t="s">
        <v>59</v>
      </c>
      <c r="D1951">
        <v>79000</v>
      </c>
      <c r="E1951">
        <v>1</v>
      </c>
      <c r="F1951">
        <v>2</v>
      </c>
      <c r="G1951" t="s">
        <v>455</v>
      </c>
      <c r="H1951">
        <v>5000</v>
      </c>
      <c r="I1951">
        <v>79000</v>
      </c>
      <c r="J1951">
        <v>74000</v>
      </c>
    </row>
    <row r="1952" spans="1:10" hidden="1" x14ac:dyDescent="0.35">
      <c r="A1952" s="1">
        <v>44882</v>
      </c>
      <c r="B1952">
        <v>290</v>
      </c>
      <c r="C1952" t="s">
        <v>291</v>
      </c>
      <c r="D1952">
        <v>89900</v>
      </c>
      <c r="E1952">
        <v>2</v>
      </c>
      <c r="F1952">
        <v>2</v>
      </c>
      <c r="G1952" t="s">
        <v>455</v>
      </c>
      <c r="H1952">
        <v>5000</v>
      </c>
      <c r="I1952">
        <v>179800</v>
      </c>
      <c r="J1952">
        <v>174800</v>
      </c>
    </row>
    <row r="1953" spans="1:10" hidden="1" x14ac:dyDescent="0.35">
      <c r="A1953" s="1">
        <v>44882</v>
      </c>
      <c r="B1953">
        <v>312</v>
      </c>
      <c r="C1953" t="s">
        <v>185</v>
      </c>
      <c r="D1953">
        <v>32000</v>
      </c>
      <c r="E1953">
        <v>3</v>
      </c>
      <c r="F1953">
        <v>2</v>
      </c>
      <c r="G1953" t="s">
        <v>455</v>
      </c>
      <c r="H1953">
        <v>5000</v>
      </c>
      <c r="I1953">
        <v>96000</v>
      </c>
      <c r="J1953">
        <v>91000</v>
      </c>
    </row>
    <row r="1954" spans="1:10" hidden="1" x14ac:dyDescent="0.35">
      <c r="A1954" s="1">
        <v>44882</v>
      </c>
      <c r="B1954">
        <v>262</v>
      </c>
      <c r="C1954" t="s">
        <v>13</v>
      </c>
      <c r="D1954">
        <v>750000</v>
      </c>
      <c r="E1954">
        <v>2</v>
      </c>
      <c r="F1954">
        <v>2</v>
      </c>
      <c r="G1954" t="s">
        <v>455</v>
      </c>
      <c r="H1954">
        <v>5000</v>
      </c>
      <c r="I1954">
        <v>1500000</v>
      </c>
      <c r="J1954">
        <v>1495000</v>
      </c>
    </row>
    <row r="1955" spans="1:10" hidden="1" x14ac:dyDescent="0.35">
      <c r="A1955" s="1">
        <v>44882</v>
      </c>
      <c r="B1955">
        <v>24</v>
      </c>
      <c r="C1955" t="s">
        <v>103</v>
      </c>
      <c r="D1955">
        <v>30600</v>
      </c>
      <c r="E1955">
        <v>3</v>
      </c>
      <c r="F1955">
        <v>2</v>
      </c>
      <c r="G1955" t="s">
        <v>455</v>
      </c>
      <c r="H1955">
        <v>5000</v>
      </c>
      <c r="I1955">
        <v>91800</v>
      </c>
      <c r="J1955">
        <v>86800</v>
      </c>
    </row>
    <row r="1956" spans="1:10" hidden="1" x14ac:dyDescent="0.35">
      <c r="A1956" s="1">
        <v>44882</v>
      </c>
      <c r="B1956">
        <v>350</v>
      </c>
      <c r="C1956" t="s">
        <v>131</v>
      </c>
      <c r="D1956">
        <v>84150</v>
      </c>
      <c r="E1956">
        <v>1</v>
      </c>
      <c r="F1956">
        <v>2</v>
      </c>
      <c r="G1956" t="s">
        <v>455</v>
      </c>
      <c r="H1956">
        <v>5000</v>
      </c>
      <c r="I1956">
        <v>84150</v>
      </c>
      <c r="J1956">
        <v>79150</v>
      </c>
    </row>
    <row r="1957" spans="1:10" hidden="1" x14ac:dyDescent="0.35">
      <c r="A1957" s="1">
        <v>44882</v>
      </c>
      <c r="B1957">
        <v>135</v>
      </c>
      <c r="C1957" t="s">
        <v>250</v>
      </c>
      <c r="D1957">
        <v>260000</v>
      </c>
      <c r="E1957">
        <v>2</v>
      </c>
      <c r="F1957">
        <v>2</v>
      </c>
      <c r="G1957" t="s">
        <v>455</v>
      </c>
      <c r="H1957">
        <v>5000</v>
      </c>
      <c r="I1957">
        <v>520000</v>
      </c>
      <c r="J1957">
        <v>515000</v>
      </c>
    </row>
    <row r="1958" spans="1:10" hidden="1" x14ac:dyDescent="0.35">
      <c r="A1958" s="1">
        <v>44882</v>
      </c>
      <c r="B1958">
        <v>194</v>
      </c>
      <c r="C1958" t="s">
        <v>102</v>
      </c>
      <c r="D1958">
        <v>199999</v>
      </c>
      <c r="E1958">
        <v>1</v>
      </c>
      <c r="F1958">
        <v>2</v>
      </c>
      <c r="G1958" t="s">
        <v>455</v>
      </c>
      <c r="H1958">
        <v>5000</v>
      </c>
      <c r="I1958">
        <v>199999</v>
      </c>
      <c r="J1958">
        <v>194999</v>
      </c>
    </row>
    <row r="1959" spans="1:10" hidden="1" x14ac:dyDescent="0.35">
      <c r="A1959" s="1">
        <v>44882</v>
      </c>
      <c r="B1959">
        <v>296</v>
      </c>
      <c r="C1959" t="s">
        <v>48</v>
      </c>
      <c r="D1959">
        <v>65000</v>
      </c>
      <c r="E1959">
        <v>2</v>
      </c>
      <c r="F1959">
        <v>2</v>
      </c>
      <c r="G1959" t="s">
        <v>455</v>
      </c>
      <c r="H1959">
        <v>5000</v>
      </c>
      <c r="I1959">
        <v>130000</v>
      </c>
      <c r="J1959">
        <v>125000</v>
      </c>
    </row>
    <row r="1960" spans="1:10" hidden="1" x14ac:dyDescent="0.35">
      <c r="A1960" s="1">
        <v>44882</v>
      </c>
      <c r="B1960">
        <v>106</v>
      </c>
      <c r="C1960" t="s">
        <v>161</v>
      </c>
      <c r="D1960">
        <v>340000</v>
      </c>
      <c r="E1960">
        <v>2</v>
      </c>
      <c r="F1960">
        <v>2</v>
      </c>
      <c r="G1960" t="s">
        <v>455</v>
      </c>
      <c r="H1960">
        <v>5000</v>
      </c>
      <c r="I1960">
        <v>680000</v>
      </c>
      <c r="J1960">
        <v>675000</v>
      </c>
    </row>
    <row r="1961" spans="1:10" hidden="1" x14ac:dyDescent="0.35">
      <c r="A1961" s="1">
        <v>44882</v>
      </c>
      <c r="B1961">
        <v>338</v>
      </c>
      <c r="C1961" t="s">
        <v>158</v>
      </c>
      <c r="D1961">
        <v>22900</v>
      </c>
      <c r="E1961">
        <v>3</v>
      </c>
      <c r="F1961">
        <v>2</v>
      </c>
      <c r="G1961" t="s">
        <v>455</v>
      </c>
      <c r="H1961">
        <v>5000</v>
      </c>
      <c r="I1961">
        <v>68700</v>
      </c>
      <c r="J1961">
        <v>63700</v>
      </c>
    </row>
    <row r="1962" spans="1:10" hidden="1" x14ac:dyDescent="0.35">
      <c r="A1962" s="1">
        <v>44882</v>
      </c>
      <c r="B1962">
        <v>179</v>
      </c>
      <c r="C1962" t="s">
        <v>69</v>
      </c>
      <c r="D1962">
        <v>128000</v>
      </c>
      <c r="E1962">
        <v>2</v>
      </c>
      <c r="F1962">
        <v>2</v>
      </c>
      <c r="G1962" t="s">
        <v>455</v>
      </c>
      <c r="H1962">
        <v>5000</v>
      </c>
      <c r="I1962">
        <v>256000</v>
      </c>
      <c r="J1962">
        <v>251000</v>
      </c>
    </row>
    <row r="1963" spans="1:10" hidden="1" x14ac:dyDescent="0.35">
      <c r="A1963" s="1">
        <v>44882</v>
      </c>
      <c r="B1963">
        <v>424</v>
      </c>
      <c r="C1963" t="s">
        <v>167</v>
      </c>
      <c r="D1963">
        <v>12125</v>
      </c>
      <c r="E1963">
        <v>2</v>
      </c>
      <c r="F1963">
        <v>2</v>
      </c>
      <c r="G1963" t="s">
        <v>455</v>
      </c>
      <c r="H1963">
        <v>5000</v>
      </c>
      <c r="I1963">
        <v>24250</v>
      </c>
      <c r="J1963">
        <v>19250</v>
      </c>
    </row>
    <row r="1964" spans="1:10" hidden="1" x14ac:dyDescent="0.35">
      <c r="A1964" s="1">
        <v>44882</v>
      </c>
      <c r="B1964">
        <v>358</v>
      </c>
      <c r="C1964" t="s">
        <v>227</v>
      </c>
      <c r="D1964">
        <v>116250</v>
      </c>
      <c r="E1964">
        <v>2</v>
      </c>
      <c r="F1964">
        <v>2</v>
      </c>
      <c r="G1964" t="s">
        <v>455</v>
      </c>
      <c r="H1964">
        <v>5000</v>
      </c>
      <c r="I1964">
        <v>232500</v>
      </c>
      <c r="J1964">
        <v>227500</v>
      </c>
    </row>
    <row r="1965" spans="1:10" hidden="1" x14ac:dyDescent="0.35">
      <c r="A1965" s="1">
        <v>44882</v>
      </c>
      <c r="B1965">
        <v>163</v>
      </c>
      <c r="C1965" t="s">
        <v>440</v>
      </c>
      <c r="D1965">
        <v>65000</v>
      </c>
      <c r="E1965">
        <v>1</v>
      </c>
      <c r="F1965">
        <v>2</v>
      </c>
      <c r="G1965" t="s">
        <v>455</v>
      </c>
      <c r="H1965">
        <v>5000</v>
      </c>
      <c r="I1965">
        <v>65000</v>
      </c>
      <c r="J1965">
        <v>60000</v>
      </c>
    </row>
    <row r="1966" spans="1:10" hidden="1" x14ac:dyDescent="0.35">
      <c r="A1966" s="1">
        <v>44882</v>
      </c>
      <c r="B1966">
        <v>197</v>
      </c>
      <c r="C1966" t="s">
        <v>49</v>
      </c>
      <c r="D1966">
        <v>125000</v>
      </c>
      <c r="E1966">
        <v>3</v>
      </c>
      <c r="F1966">
        <v>2</v>
      </c>
      <c r="G1966" t="s">
        <v>455</v>
      </c>
      <c r="H1966">
        <v>5000</v>
      </c>
      <c r="I1966">
        <v>375000</v>
      </c>
      <c r="J1966">
        <v>370000</v>
      </c>
    </row>
    <row r="1967" spans="1:10" hidden="1" x14ac:dyDescent="0.35">
      <c r="A1967" s="1">
        <v>44882</v>
      </c>
      <c r="B1967">
        <v>396</v>
      </c>
      <c r="C1967" t="s">
        <v>82</v>
      </c>
      <c r="D1967">
        <v>24500</v>
      </c>
      <c r="E1967">
        <v>2</v>
      </c>
      <c r="F1967">
        <v>2</v>
      </c>
      <c r="G1967" t="s">
        <v>455</v>
      </c>
      <c r="H1967">
        <v>5000</v>
      </c>
      <c r="I1967">
        <v>49000</v>
      </c>
      <c r="J1967">
        <v>44000</v>
      </c>
    </row>
    <row r="1968" spans="1:10" hidden="1" x14ac:dyDescent="0.35">
      <c r="A1968" s="1">
        <v>44882</v>
      </c>
      <c r="B1968">
        <v>29</v>
      </c>
      <c r="C1968" t="s">
        <v>370</v>
      </c>
      <c r="D1968">
        <v>35000</v>
      </c>
      <c r="E1968">
        <v>2</v>
      </c>
      <c r="F1968">
        <v>2</v>
      </c>
      <c r="G1968" t="s">
        <v>455</v>
      </c>
      <c r="H1968">
        <v>5000</v>
      </c>
      <c r="I1968">
        <v>70000</v>
      </c>
      <c r="J1968">
        <v>65000</v>
      </c>
    </row>
    <row r="1969" spans="1:10" hidden="1" x14ac:dyDescent="0.35">
      <c r="A1969" s="1">
        <v>44882</v>
      </c>
      <c r="B1969">
        <v>129</v>
      </c>
      <c r="C1969" t="s">
        <v>32</v>
      </c>
      <c r="D1969">
        <v>1670</v>
      </c>
      <c r="E1969">
        <v>3</v>
      </c>
      <c r="F1969">
        <v>2</v>
      </c>
      <c r="G1969" t="s">
        <v>455</v>
      </c>
      <c r="H1969">
        <v>5000</v>
      </c>
      <c r="I1969">
        <v>5010</v>
      </c>
      <c r="J1969">
        <v>10</v>
      </c>
    </row>
    <row r="1970" spans="1:10" hidden="1" x14ac:dyDescent="0.35">
      <c r="A1970" s="1">
        <v>44883</v>
      </c>
      <c r="B1970">
        <v>338</v>
      </c>
      <c r="C1970" t="s">
        <v>158</v>
      </c>
      <c r="D1970">
        <v>22900</v>
      </c>
      <c r="E1970">
        <v>3</v>
      </c>
      <c r="F1970">
        <v>2</v>
      </c>
      <c r="G1970" t="s">
        <v>455</v>
      </c>
      <c r="H1970">
        <v>5000</v>
      </c>
      <c r="I1970">
        <v>68700</v>
      </c>
      <c r="J1970">
        <v>63700</v>
      </c>
    </row>
    <row r="1971" spans="1:10" hidden="1" x14ac:dyDescent="0.35">
      <c r="A1971" s="1">
        <v>44883</v>
      </c>
      <c r="B1971">
        <v>273</v>
      </c>
      <c r="C1971" t="s">
        <v>54</v>
      </c>
      <c r="D1971">
        <v>54900</v>
      </c>
      <c r="E1971">
        <v>3</v>
      </c>
      <c r="F1971">
        <v>2</v>
      </c>
      <c r="G1971" t="s">
        <v>455</v>
      </c>
      <c r="H1971">
        <v>5000</v>
      </c>
      <c r="I1971">
        <v>164700</v>
      </c>
      <c r="J1971">
        <v>159700</v>
      </c>
    </row>
    <row r="1972" spans="1:10" hidden="1" x14ac:dyDescent="0.35">
      <c r="A1972" s="1">
        <v>44883</v>
      </c>
      <c r="B1972">
        <v>196</v>
      </c>
      <c r="C1972" t="s">
        <v>86</v>
      </c>
      <c r="D1972">
        <v>169000</v>
      </c>
      <c r="E1972">
        <v>3</v>
      </c>
      <c r="F1972">
        <v>2</v>
      </c>
      <c r="G1972" t="s">
        <v>455</v>
      </c>
      <c r="H1972">
        <v>5000</v>
      </c>
      <c r="I1972">
        <v>507000</v>
      </c>
      <c r="J1972">
        <v>502000</v>
      </c>
    </row>
    <row r="1973" spans="1:10" hidden="1" x14ac:dyDescent="0.35">
      <c r="A1973" s="1">
        <v>44883</v>
      </c>
      <c r="B1973">
        <v>263</v>
      </c>
      <c r="C1973" t="s">
        <v>268</v>
      </c>
      <c r="D1973">
        <v>138500</v>
      </c>
      <c r="E1973">
        <v>2</v>
      </c>
      <c r="F1973">
        <v>2</v>
      </c>
      <c r="G1973" t="s">
        <v>455</v>
      </c>
      <c r="H1973">
        <v>5000</v>
      </c>
      <c r="I1973">
        <v>277000</v>
      </c>
      <c r="J1973">
        <v>272000</v>
      </c>
    </row>
    <row r="1974" spans="1:10" hidden="1" x14ac:dyDescent="0.35">
      <c r="A1974" s="1">
        <v>44883</v>
      </c>
      <c r="B1974">
        <v>23</v>
      </c>
      <c r="C1974" t="s">
        <v>285</v>
      </c>
      <c r="D1974">
        <v>61600</v>
      </c>
      <c r="E1974">
        <v>2</v>
      </c>
      <c r="F1974">
        <v>2</v>
      </c>
      <c r="G1974" t="s">
        <v>455</v>
      </c>
      <c r="H1974">
        <v>5000</v>
      </c>
      <c r="I1974">
        <v>123200</v>
      </c>
      <c r="J1974">
        <v>118200</v>
      </c>
    </row>
    <row r="1975" spans="1:10" hidden="1" x14ac:dyDescent="0.35">
      <c r="A1975" s="1">
        <v>44883</v>
      </c>
      <c r="B1975">
        <v>292</v>
      </c>
      <c r="C1975" t="s">
        <v>407</v>
      </c>
      <c r="D1975">
        <v>249000</v>
      </c>
      <c r="E1975">
        <v>3</v>
      </c>
      <c r="F1975">
        <v>2</v>
      </c>
      <c r="G1975" t="s">
        <v>455</v>
      </c>
      <c r="H1975">
        <v>5000</v>
      </c>
      <c r="I1975">
        <v>747000</v>
      </c>
      <c r="J1975">
        <v>742000</v>
      </c>
    </row>
    <row r="1976" spans="1:10" hidden="1" x14ac:dyDescent="0.35">
      <c r="A1976" s="1">
        <v>44883</v>
      </c>
      <c r="B1976">
        <v>243</v>
      </c>
      <c r="C1976" t="s">
        <v>432</v>
      </c>
      <c r="D1976">
        <v>99999</v>
      </c>
      <c r="E1976">
        <v>2</v>
      </c>
      <c r="F1976">
        <v>2</v>
      </c>
      <c r="G1976" t="s">
        <v>455</v>
      </c>
      <c r="H1976">
        <v>5000</v>
      </c>
      <c r="I1976">
        <v>199998</v>
      </c>
      <c r="J1976">
        <v>194998</v>
      </c>
    </row>
    <row r="1977" spans="1:10" hidden="1" x14ac:dyDescent="0.35">
      <c r="A1977" s="1">
        <v>44883</v>
      </c>
      <c r="B1977">
        <v>1</v>
      </c>
      <c r="C1977" t="s">
        <v>107</v>
      </c>
      <c r="D1977">
        <v>2850000</v>
      </c>
      <c r="E1977">
        <v>2</v>
      </c>
      <c r="F1977">
        <v>2</v>
      </c>
      <c r="G1977" t="s">
        <v>455</v>
      </c>
      <c r="H1977">
        <v>5000</v>
      </c>
      <c r="I1977">
        <v>5700000</v>
      </c>
      <c r="J1977">
        <v>5695000</v>
      </c>
    </row>
    <row r="1978" spans="1:10" hidden="1" x14ac:dyDescent="0.35">
      <c r="A1978" s="1">
        <v>44883</v>
      </c>
      <c r="B1978">
        <v>375</v>
      </c>
      <c r="C1978" t="s">
        <v>71</v>
      </c>
      <c r="D1978">
        <v>99000</v>
      </c>
      <c r="E1978">
        <v>1</v>
      </c>
      <c r="F1978">
        <v>2</v>
      </c>
      <c r="G1978" t="s">
        <v>455</v>
      </c>
      <c r="H1978">
        <v>5000</v>
      </c>
      <c r="I1978">
        <v>99000</v>
      </c>
      <c r="J1978">
        <v>94000</v>
      </c>
    </row>
    <row r="1979" spans="1:10" hidden="1" x14ac:dyDescent="0.35">
      <c r="A1979" s="1">
        <v>44883</v>
      </c>
      <c r="B1979">
        <v>191</v>
      </c>
      <c r="C1979" t="s">
        <v>229</v>
      </c>
      <c r="D1979">
        <v>165500</v>
      </c>
      <c r="E1979">
        <v>1</v>
      </c>
      <c r="F1979">
        <v>2</v>
      </c>
      <c r="G1979" t="s">
        <v>455</v>
      </c>
      <c r="H1979">
        <v>5000</v>
      </c>
      <c r="I1979">
        <v>165500</v>
      </c>
      <c r="J1979">
        <v>160500</v>
      </c>
    </row>
    <row r="1980" spans="1:10" hidden="1" x14ac:dyDescent="0.35">
      <c r="A1980" s="1">
        <v>44883</v>
      </c>
      <c r="B1980">
        <v>260</v>
      </c>
      <c r="C1980" t="s">
        <v>198</v>
      </c>
      <c r="D1980">
        <v>50000</v>
      </c>
      <c r="E1980">
        <v>3</v>
      </c>
      <c r="F1980">
        <v>2</v>
      </c>
      <c r="G1980" t="s">
        <v>455</v>
      </c>
      <c r="H1980">
        <v>5000</v>
      </c>
      <c r="I1980">
        <v>150000</v>
      </c>
      <c r="J1980">
        <v>145000</v>
      </c>
    </row>
    <row r="1981" spans="1:10" hidden="1" x14ac:dyDescent="0.35">
      <c r="A1981" s="1">
        <v>44883</v>
      </c>
      <c r="B1981">
        <v>216</v>
      </c>
      <c r="C1981" t="s">
        <v>45</v>
      </c>
      <c r="D1981">
        <v>193800</v>
      </c>
      <c r="E1981">
        <v>1</v>
      </c>
      <c r="F1981">
        <v>2</v>
      </c>
      <c r="G1981" t="s">
        <v>455</v>
      </c>
      <c r="H1981">
        <v>5000</v>
      </c>
      <c r="I1981">
        <v>193800</v>
      </c>
      <c r="J1981">
        <v>188800</v>
      </c>
    </row>
    <row r="1982" spans="1:10" hidden="1" x14ac:dyDescent="0.35">
      <c r="A1982" s="1">
        <v>44883</v>
      </c>
      <c r="B1982">
        <v>258</v>
      </c>
      <c r="C1982" t="s">
        <v>425</v>
      </c>
      <c r="D1982">
        <v>30000</v>
      </c>
      <c r="E1982">
        <v>2</v>
      </c>
      <c r="F1982">
        <v>2</v>
      </c>
      <c r="G1982" t="s">
        <v>455</v>
      </c>
      <c r="H1982">
        <v>5000</v>
      </c>
      <c r="I1982">
        <v>60000</v>
      </c>
      <c r="J1982">
        <v>55000</v>
      </c>
    </row>
    <row r="1983" spans="1:10" hidden="1" x14ac:dyDescent="0.35">
      <c r="A1983" s="1">
        <v>44883</v>
      </c>
      <c r="B1983">
        <v>331</v>
      </c>
      <c r="C1983" t="s">
        <v>182</v>
      </c>
      <c r="D1983">
        <v>64150</v>
      </c>
      <c r="E1983">
        <v>2</v>
      </c>
      <c r="F1983">
        <v>2</v>
      </c>
      <c r="G1983" t="s">
        <v>455</v>
      </c>
      <c r="H1983">
        <v>5000</v>
      </c>
      <c r="I1983">
        <v>128300</v>
      </c>
      <c r="J1983">
        <v>123300</v>
      </c>
    </row>
    <row r="1984" spans="1:10" hidden="1" x14ac:dyDescent="0.35">
      <c r="A1984" s="1">
        <v>44883</v>
      </c>
      <c r="B1984">
        <v>61</v>
      </c>
      <c r="C1984" t="s">
        <v>312</v>
      </c>
      <c r="D1984">
        <v>9900</v>
      </c>
      <c r="E1984">
        <v>3</v>
      </c>
      <c r="F1984">
        <v>2</v>
      </c>
      <c r="G1984" t="s">
        <v>455</v>
      </c>
      <c r="H1984">
        <v>5000</v>
      </c>
      <c r="I1984">
        <v>29700</v>
      </c>
      <c r="J1984">
        <v>24700</v>
      </c>
    </row>
    <row r="1985" spans="1:10" hidden="1" x14ac:dyDescent="0.35">
      <c r="A1985" s="1">
        <v>44883</v>
      </c>
      <c r="B1985">
        <v>442</v>
      </c>
      <c r="C1985" t="s">
        <v>62</v>
      </c>
      <c r="D1985">
        <v>24796</v>
      </c>
      <c r="E1985">
        <v>1</v>
      </c>
      <c r="F1985">
        <v>2</v>
      </c>
      <c r="G1985" t="s">
        <v>455</v>
      </c>
      <c r="H1985">
        <v>5000</v>
      </c>
      <c r="I1985">
        <v>24796</v>
      </c>
      <c r="J1985">
        <v>19796</v>
      </c>
    </row>
    <row r="1986" spans="1:10" hidden="1" x14ac:dyDescent="0.35">
      <c r="A1986" s="1">
        <v>44883</v>
      </c>
      <c r="B1986">
        <v>166</v>
      </c>
      <c r="C1986" t="s">
        <v>220</v>
      </c>
      <c r="D1986">
        <v>69500</v>
      </c>
      <c r="E1986">
        <v>2</v>
      </c>
      <c r="F1986">
        <v>2</v>
      </c>
      <c r="G1986" t="s">
        <v>455</v>
      </c>
      <c r="H1986">
        <v>5000</v>
      </c>
      <c r="I1986">
        <v>139000</v>
      </c>
      <c r="J1986">
        <v>134000</v>
      </c>
    </row>
    <row r="1987" spans="1:10" hidden="1" x14ac:dyDescent="0.35">
      <c r="A1987" s="1">
        <v>44884</v>
      </c>
      <c r="B1987">
        <v>280</v>
      </c>
      <c r="C1987" t="s">
        <v>366</v>
      </c>
      <c r="D1987">
        <v>56900</v>
      </c>
      <c r="E1987">
        <v>3</v>
      </c>
      <c r="F1987">
        <v>2</v>
      </c>
      <c r="G1987" t="s">
        <v>455</v>
      </c>
      <c r="H1987">
        <v>5000</v>
      </c>
      <c r="I1987">
        <v>170700</v>
      </c>
      <c r="J1987">
        <v>165700</v>
      </c>
    </row>
    <row r="1988" spans="1:10" hidden="1" x14ac:dyDescent="0.35">
      <c r="A1988" s="1">
        <v>44884</v>
      </c>
      <c r="B1988">
        <v>324</v>
      </c>
      <c r="C1988" t="s">
        <v>184</v>
      </c>
      <c r="D1988">
        <v>66900</v>
      </c>
      <c r="E1988">
        <v>3</v>
      </c>
      <c r="F1988">
        <v>2</v>
      </c>
      <c r="G1988" t="s">
        <v>455</v>
      </c>
      <c r="H1988">
        <v>5000</v>
      </c>
      <c r="I1988">
        <v>200700</v>
      </c>
      <c r="J1988">
        <v>195700</v>
      </c>
    </row>
    <row r="1989" spans="1:10" hidden="1" x14ac:dyDescent="0.35">
      <c r="A1989" s="1">
        <v>44884</v>
      </c>
      <c r="B1989">
        <v>168</v>
      </c>
      <c r="C1989" t="s">
        <v>395</v>
      </c>
      <c r="D1989">
        <v>140000</v>
      </c>
      <c r="E1989">
        <v>3</v>
      </c>
      <c r="F1989">
        <v>2</v>
      </c>
      <c r="G1989" t="s">
        <v>455</v>
      </c>
      <c r="H1989">
        <v>5000</v>
      </c>
      <c r="I1989">
        <v>420000</v>
      </c>
      <c r="J1989">
        <v>415000</v>
      </c>
    </row>
    <row r="1990" spans="1:10" hidden="1" x14ac:dyDescent="0.35">
      <c r="A1990" s="1">
        <v>44884</v>
      </c>
      <c r="B1990">
        <v>204</v>
      </c>
      <c r="C1990" t="s">
        <v>23</v>
      </c>
      <c r="D1990">
        <v>169000</v>
      </c>
      <c r="E1990">
        <v>3</v>
      </c>
      <c r="F1990">
        <v>2</v>
      </c>
      <c r="G1990" t="s">
        <v>455</v>
      </c>
      <c r="H1990">
        <v>5000</v>
      </c>
      <c r="I1990">
        <v>507000</v>
      </c>
      <c r="J1990">
        <v>502000</v>
      </c>
    </row>
    <row r="1991" spans="1:10" hidden="1" x14ac:dyDescent="0.35">
      <c r="A1991" s="1">
        <v>44884</v>
      </c>
      <c r="B1991">
        <v>373</v>
      </c>
      <c r="C1991" t="s">
        <v>118</v>
      </c>
      <c r="D1991">
        <v>62000</v>
      </c>
      <c r="E1991">
        <v>1</v>
      </c>
      <c r="F1991">
        <v>2</v>
      </c>
      <c r="G1991" t="s">
        <v>455</v>
      </c>
      <c r="H1991">
        <v>5000</v>
      </c>
      <c r="I1991">
        <v>62000</v>
      </c>
      <c r="J1991">
        <v>57000</v>
      </c>
    </row>
    <row r="1992" spans="1:10" hidden="1" x14ac:dyDescent="0.35">
      <c r="A1992" s="1">
        <v>44884</v>
      </c>
      <c r="B1992">
        <v>16</v>
      </c>
      <c r="C1992" t="s">
        <v>65</v>
      </c>
      <c r="D1992">
        <v>43000</v>
      </c>
      <c r="E1992">
        <v>2</v>
      </c>
      <c r="F1992">
        <v>2</v>
      </c>
      <c r="G1992" t="s">
        <v>455</v>
      </c>
      <c r="H1992">
        <v>5000</v>
      </c>
      <c r="I1992">
        <v>86000</v>
      </c>
      <c r="J1992">
        <v>81000</v>
      </c>
    </row>
    <row r="1993" spans="1:10" hidden="1" x14ac:dyDescent="0.35">
      <c r="A1993" s="1">
        <v>44884</v>
      </c>
      <c r="B1993">
        <v>108</v>
      </c>
      <c r="C1993" t="s">
        <v>421</v>
      </c>
      <c r="D1993">
        <v>23500</v>
      </c>
      <c r="E1993">
        <v>1</v>
      </c>
      <c r="F1993">
        <v>2</v>
      </c>
      <c r="G1993" t="s">
        <v>455</v>
      </c>
      <c r="H1993">
        <v>5000</v>
      </c>
      <c r="I1993">
        <v>23500</v>
      </c>
      <c r="J1993">
        <v>18500</v>
      </c>
    </row>
    <row r="1994" spans="1:10" hidden="1" x14ac:dyDescent="0.35">
      <c r="A1994" s="1">
        <v>44884</v>
      </c>
      <c r="B1994">
        <v>130</v>
      </c>
      <c r="C1994" t="s">
        <v>277</v>
      </c>
      <c r="D1994">
        <v>52700</v>
      </c>
      <c r="E1994">
        <v>1</v>
      </c>
      <c r="F1994">
        <v>2</v>
      </c>
      <c r="G1994" t="s">
        <v>455</v>
      </c>
      <c r="H1994">
        <v>5000</v>
      </c>
      <c r="I1994">
        <v>52700</v>
      </c>
      <c r="J1994">
        <v>47700</v>
      </c>
    </row>
    <row r="1995" spans="1:10" hidden="1" x14ac:dyDescent="0.35">
      <c r="A1995" s="1">
        <v>44884</v>
      </c>
      <c r="B1995">
        <v>202</v>
      </c>
      <c r="C1995" t="s">
        <v>271</v>
      </c>
      <c r="D1995">
        <v>130000</v>
      </c>
      <c r="E1995">
        <v>3</v>
      </c>
      <c r="F1995">
        <v>2</v>
      </c>
      <c r="G1995" t="s">
        <v>455</v>
      </c>
      <c r="H1995">
        <v>5000</v>
      </c>
      <c r="I1995">
        <v>390000</v>
      </c>
      <c r="J1995">
        <v>385000</v>
      </c>
    </row>
    <row r="1996" spans="1:10" hidden="1" x14ac:dyDescent="0.35">
      <c r="A1996" s="1">
        <v>44884</v>
      </c>
      <c r="B1996">
        <v>378</v>
      </c>
      <c r="C1996" t="s">
        <v>215</v>
      </c>
      <c r="D1996">
        <v>145000</v>
      </c>
      <c r="E1996">
        <v>3</v>
      </c>
      <c r="F1996">
        <v>2</v>
      </c>
      <c r="G1996" t="s">
        <v>455</v>
      </c>
      <c r="H1996">
        <v>5000</v>
      </c>
      <c r="I1996">
        <v>435000</v>
      </c>
      <c r="J1996">
        <v>430000</v>
      </c>
    </row>
    <row r="1997" spans="1:10" hidden="1" x14ac:dyDescent="0.35">
      <c r="A1997" s="1">
        <v>44884</v>
      </c>
      <c r="B1997">
        <v>202</v>
      </c>
      <c r="C1997" t="s">
        <v>271</v>
      </c>
      <c r="D1997">
        <v>130000</v>
      </c>
      <c r="E1997">
        <v>1</v>
      </c>
      <c r="F1997">
        <v>2</v>
      </c>
      <c r="G1997" t="s">
        <v>455</v>
      </c>
      <c r="H1997">
        <v>5000</v>
      </c>
      <c r="I1997">
        <v>130000</v>
      </c>
      <c r="J1997">
        <v>125000</v>
      </c>
    </row>
    <row r="1998" spans="1:10" hidden="1" x14ac:dyDescent="0.35">
      <c r="A1998" s="1">
        <v>44884</v>
      </c>
      <c r="B1998">
        <v>369</v>
      </c>
      <c r="C1998" t="s">
        <v>123</v>
      </c>
      <c r="D1998">
        <v>35200</v>
      </c>
      <c r="E1998">
        <v>1</v>
      </c>
      <c r="F1998">
        <v>2</v>
      </c>
      <c r="G1998" t="s">
        <v>455</v>
      </c>
      <c r="H1998">
        <v>5000</v>
      </c>
      <c r="I1998">
        <v>35200</v>
      </c>
      <c r="J1998">
        <v>30200</v>
      </c>
    </row>
    <row r="1999" spans="1:10" hidden="1" x14ac:dyDescent="0.35">
      <c r="A1999" s="1">
        <v>44884</v>
      </c>
      <c r="B1999">
        <v>314</v>
      </c>
      <c r="C1999" t="s">
        <v>211</v>
      </c>
      <c r="D1999">
        <v>33000</v>
      </c>
      <c r="E1999">
        <v>3</v>
      </c>
      <c r="F1999">
        <v>2</v>
      </c>
      <c r="G1999" t="s">
        <v>455</v>
      </c>
      <c r="H1999">
        <v>5000</v>
      </c>
      <c r="I1999">
        <v>99000</v>
      </c>
      <c r="J1999">
        <v>94000</v>
      </c>
    </row>
    <row r="2000" spans="1:10" hidden="1" x14ac:dyDescent="0.35">
      <c r="A2000" s="1">
        <v>44884</v>
      </c>
      <c r="B2000">
        <v>450</v>
      </c>
      <c r="C2000" t="s">
        <v>130</v>
      </c>
      <c r="D2000">
        <v>175000</v>
      </c>
      <c r="E2000">
        <v>3</v>
      </c>
      <c r="F2000">
        <v>2</v>
      </c>
      <c r="G2000" t="s">
        <v>455</v>
      </c>
      <c r="H2000">
        <v>5000</v>
      </c>
      <c r="I2000">
        <v>525000</v>
      </c>
      <c r="J2000">
        <v>520000</v>
      </c>
    </row>
    <row r="2001" spans="1:10" hidden="1" x14ac:dyDescent="0.35">
      <c r="A2001" s="1">
        <v>44885</v>
      </c>
      <c r="B2001">
        <v>264</v>
      </c>
      <c r="C2001" t="s">
        <v>101</v>
      </c>
      <c r="D2001">
        <v>358000</v>
      </c>
      <c r="E2001">
        <v>3</v>
      </c>
      <c r="F2001">
        <v>2</v>
      </c>
      <c r="G2001" t="s">
        <v>455</v>
      </c>
      <c r="H2001">
        <v>5000</v>
      </c>
      <c r="I2001">
        <v>1074000</v>
      </c>
      <c r="J2001">
        <v>1069000</v>
      </c>
    </row>
    <row r="2002" spans="1:10" hidden="1" x14ac:dyDescent="0.35">
      <c r="A2002" s="1">
        <v>44885</v>
      </c>
      <c r="B2002">
        <v>410</v>
      </c>
      <c r="C2002" t="s">
        <v>196</v>
      </c>
      <c r="D2002">
        <v>26750</v>
      </c>
      <c r="E2002">
        <v>1</v>
      </c>
      <c r="F2002">
        <v>2</v>
      </c>
      <c r="G2002" t="s">
        <v>455</v>
      </c>
      <c r="H2002">
        <v>5000</v>
      </c>
      <c r="I2002">
        <v>26750</v>
      </c>
      <c r="J2002">
        <v>21750</v>
      </c>
    </row>
    <row r="2003" spans="1:10" hidden="1" x14ac:dyDescent="0.35">
      <c r="A2003" s="1">
        <v>44885</v>
      </c>
      <c r="B2003">
        <v>280</v>
      </c>
      <c r="C2003" t="s">
        <v>366</v>
      </c>
      <c r="D2003">
        <v>56900</v>
      </c>
      <c r="E2003">
        <v>3</v>
      </c>
      <c r="F2003">
        <v>2</v>
      </c>
      <c r="G2003" t="s">
        <v>455</v>
      </c>
      <c r="H2003">
        <v>5000</v>
      </c>
      <c r="I2003">
        <v>170700</v>
      </c>
      <c r="J2003">
        <v>165700</v>
      </c>
    </row>
    <row r="2004" spans="1:10" hidden="1" x14ac:dyDescent="0.35">
      <c r="A2004" s="1">
        <v>44885</v>
      </c>
      <c r="B2004">
        <v>171</v>
      </c>
      <c r="C2004" t="s">
        <v>199</v>
      </c>
      <c r="D2004">
        <v>150000</v>
      </c>
      <c r="E2004">
        <v>1</v>
      </c>
      <c r="F2004">
        <v>2</v>
      </c>
      <c r="G2004" t="s">
        <v>455</v>
      </c>
      <c r="H2004">
        <v>5000</v>
      </c>
      <c r="I2004">
        <v>150000</v>
      </c>
      <c r="J2004">
        <v>145000</v>
      </c>
    </row>
    <row r="2005" spans="1:10" hidden="1" x14ac:dyDescent="0.35">
      <c r="A2005" s="1">
        <v>44885</v>
      </c>
      <c r="B2005">
        <v>368</v>
      </c>
      <c r="C2005" t="s">
        <v>126</v>
      </c>
      <c r="D2005">
        <v>159000</v>
      </c>
      <c r="E2005">
        <v>1</v>
      </c>
      <c r="F2005">
        <v>2</v>
      </c>
      <c r="G2005" t="s">
        <v>455</v>
      </c>
      <c r="H2005">
        <v>5000</v>
      </c>
      <c r="I2005">
        <v>159000</v>
      </c>
      <c r="J2005">
        <v>154000</v>
      </c>
    </row>
    <row r="2006" spans="1:10" hidden="1" x14ac:dyDescent="0.35">
      <c r="A2006" s="1">
        <v>44885</v>
      </c>
      <c r="B2006">
        <v>212</v>
      </c>
      <c r="C2006" t="s">
        <v>225</v>
      </c>
      <c r="D2006">
        <v>65000</v>
      </c>
      <c r="E2006">
        <v>2</v>
      </c>
      <c r="F2006">
        <v>2</v>
      </c>
      <c r="G2006" t="s">
        <v>455</v>
      </c>
      <c r="H2006">
        <v>5000</v>
      </c>
      <c r="I2006">
        <v>130000</v>
      </c>
      <c r="J2006">
        <v>125000</v>
      </c>
    </row>
    <row r="2007" spans="1:10" hidden="1" x14ac:dyDescent="0.35">
      <c r="A2007" s="1">
        <v>44885</v>
      </c>
      <c r="B2007">
        <v>239</v>
      </c>
      <c r="C2007" t="s">
        <v>306</v>
      </c>
      <c r="D2007">
        <v>35500</v>
      </c>
      <c r="E2007">
        <v>2</v>
      </c>
      <c r="F2007">
        <v>2</v>
      </c>
      <c r="G2007" t="s">
        <v>455</v>
      </c>
      <c r="H2007">
        <v>5000</v>
      </c>
      <c r="I2007">
        <v>71000</v>
      </c>
      <c r="J2007">
        <v>66000</v>
      </c>
    </row>
    <row r="2008" spans="1:10" hidden="1" x14ac:dyDescent="0.35">
      <c r="A2008" s="1">
        <v>44885</v>
      </c>
      <c r="B2008">
        <v>352</v>
      </c>
      <c r="C2008" t="s">
        <v>428</v>
      </c>
      <c r="D2008">
        <v>27000</v>
      </c>
      <c r="E2008">
        <v>3</v>
      </c>
      <c r="F2008">
        <v>2</v>
      </c>
      <c r="G2008" t="s">
        <v>455</v>
      </c>
      <c r="H2008">
        <v>5000</v>
      </c>
      <c r="I2008">
        <v>81000</v>
      </c>
      <c r="J2008">
        <v>76000</v>
      </c>
    </row>
    <row r="2009" spans="1:10" hidden="1" x14ac:dyDescent="0.35">
      <c r="A2009" s="1">
        <v>44885</v>
      </c>
      <c r="B2009">
        <v>42</v>
      </c>
      <c r="C2009" t="s">
        <v>293</v>
      </c>
      <c r="D2009">
        <v>376000</v>
      </c>
      <c r="E2009">
        <v>3</v>
      </c>
      <c r="F2009">
        <v>2</v>
      </c>
      <c r="G2009" t="s">
        <v>455</v>
      </c>
      <c r="H2009">
        <v>5000</v>
      </c>
      <c r="I2009">
        <v>1128000</v>
      </c>
      <c r="J2009">
        <v>1123000</v>
      </c>
    </row>
    <row r="2010" spans="1:10" hidden="1" x14ac:dyDescent="0.35">
      <c r="A2010" s="1">
        <v>44885</v>
      </c>
      <c r="B2010">
        <v>255</v>
      </c>
      <c r="C2010" t="s">
        <v>56</v>
      </c>
      <c r="D2010">
        <v>109000</v>
      </c>
      <c r="E2010">
        <v>2</v>
      </c>
      <c r="F2010">
        <v>2</v>
      </c>
      <c r="G2010" t="s">
        <v>455</v>
      </c>
      <c r="H2010">
        <v>5000</v>
      </c>
      <c r="I2010">
        <v>218000</v>
      </c>
      <c r="J2010">
        <v>213000</v>
      </c>
    </row>
    <row r="2011" spans="1:10" hidden="1" x14ac:dyDescent="0.35">
      <c r="A2011" s="1">
        <v>44885</v>
      </c>
      <c r="B2011">
        <v>348</v>
      </c>
      <c r="C2011" t="s">
        <v>431</v>
      </c>
      <c r="D2011">
        <v>32000</v>
      </c>
      <c r="E2011">
        <v>1</v>
      </c>
      <c r="F2011">
        <v>2</v>
      </c>
      <c r="G2011" t="s">
        <v>455</v>
      </c>
      <c r="H2011">
        <v>5000</v>
      </c>
      <c r="I2011">
        <v>32000</v>
      </c>
      <c r="J2011">
        <v>27000</v>
      </c>
    </row>
    <row r="2012" spans="1:10" hidden="1" x14ac:dyDescent="0.35">
      <c r="A2012" s="1">
        <v>44886</v>
      </c>
      <c r="B2012">
        <v>188</v>
      </c>
      <c r="C2012" t="s">
        <v>9</v>
      </c>
      <c r="D2012">
        <v>4999000</v>
      </c>
      <c r="E2012">
        <v>1</v>
      </c>
      <c r="F2012">
        <v>2</v>
      </c>
      <c r="G2012" t="s">
        <v>455</v>
      </c>
      <c r="H2012">
        <v>5000</v>
      </c>
      <c r="I2012">
        <v>4999000</v>
      </c>
      <c r="J2012">
        <v>4994000</v>
      </c>
    </row>
    <row r="2013" spans="1:10" hidden="1" x14ac:dyDescent="0.35">
      <c r="A2013" s="1">
        <v>44886</v>
      </c>
      <c r="B2013">
        <v>330</v>
      </c>
      <c r="C2013" t="s">
        <v>186</v>
      </c>
      <c r="D2013">
        <v>139000</v>
      </c>
      <c r="E2013">
        <v>3</v>
      </c>
      <c r="F2013">
        <v>2</v>
      </c>
      <c r="G2013" t="s">
        <v>455</v>
      </c>
      <c r="H2013">
        <v>5000</v>
      </c>
      <c r="I2013">
        <v>417000</v>
      </c>
      <c r="J2013">
        <v>412000</v>
      </c>
    </row>
    <row r="2014" spans="1:10" hidden="1" x14ac:dyDescent="0.35">
      <c r="A2014" s="1">
        <v>44886</v>
      </c>
      <c r="B2014">
        <v>23</v>
      </c>
      <c r="C2014" t="s">
        <v>285</v>
      </c>
      <c r="D2014">
        <v>61600</v>
      </c>
      <c r="E2014">
        <v>3</v>
      </c>
      <c r="F2014">
        <v>2</v>
      </c>
      <c r="G2014" t="s">
        <v>455</v>
      </c>
      <c r="H2014">
        <v>5000</v>
      </c>
      <c r="I2014">
        <v>184800</v>
      </c>
      <c r="J2014">
        <v>179800</v>
      </c>
    </row>
    <row r="2015" spans="1:10" hidden="1" x14ac:dyDescent="0.35">
      <c r="A2015" s="1">
        <v>44886</v>
      </c>
      <c r="B2015">
        <v>233</v>
      </c>
      <c r="C2015" t="s">
        <v>63</v>
      </c>
      <c r="D2015">
        <v>162500</v>
      </c>
      <c r="E2015">
        <v>1</v>
      </c>
      <c r="F2015">
        <v>2</v>
      </c>
      <c r="G2015" t="s">
        <v>455</v>
      </c>
      <c r="H2015">
        <v>5000</v>
      </c>
      <c r="I2015">
        <v>162500</v>
      </c>
      <c r="J2015">
        <v>157500</v>
      </c>
    </row>
    <row r="2016" spans="1:10" hidden="1" x14ac:dyDescent="0.35">
      <c r="A2016" s="1">
        <v>44886</v>
      </c>
      <c r="B2016">
        <v>109</v>
      </c>
      <c r="C2016" t="s">
        <v>378</v>
      </c>
      <c r="D2016">
        <v>199900</v>
      </c>
      <c r="E2016">
        <v>2</v>
      </c>
      <c r="F2016">
        <v>2</v>
      </c>
      <c r="G2016" t="s">
        <v>455</v>
      </c>
      <c r="H2016">
        <v>5000</v>
      </c>
      <c r="I2016">
        <v>399800</v>
      </c>
      <c r="J2016">
        <v>394800</v>
      </c>
    </row>
    <row r="2017" spans="1:10" hidden="1" x14ac:dyDescent="0.35">
      <c r="A2017" s="1">
        <v>44886</v>
      </c>
      <c r="B2017">
        <v>48</v>
      </c>
      <c r="C2017" t="s">
        <v>216</v>
      </c>
      <c r="D2017">
        <v>29900</v>
      </c>
      <c r="E2017">
        <v>2</v>
      </c>
      <c r="F2017">
        <v>2</v>
      </c>
      <c r="G2017" t="s">
        <v>455</v>
      </c>
      <c r="H2017">
        <v>5000</v>
      </c>
      <c r="I2017">
        <v>59800</v>
      </c>
      <c r="J2017">
        <v>54800</v>
      </c>
    </row>
    <row r="2018" spans="1:10" hidden="1" x14ac:dyDescent="0.35">
      <c r="A2018" s="1">
        <v>44886</v>
      </c>
      <c r="B2018">
        <v>118</v>
      </c>
      <c r="C2018" t="s">
        <v>224</v>
      </c>
      <c r="D2018">
        <v>78790</v>
      </c>
      <c r="E2018">
        <v>3</v>
      </c>
      <c r="F2018">
        <v>2</v>
      </c>
      <c r="G2018" t="s">
        <v>455</v>
      </c>
      <c r="H2018">
        <v>5000</v>
      </c>
      <c r="I2018">
        <v>236370</v>
      </c>
      <c r="J2018">
        <v>231370</v>
      </c>
    </row>
    <row r="2019" spans="1:10" hidden="1" x14ac:dyDescent="0.35">
      <c r="A2019" s="1">
        <v>44886</v>
      </c>
      <c r="B2019">
        <v>75</v>
      </c>
      <c r="C2019" t="s">
        <v>134</v>
      </c>
      <c r="D2019">
        <v>5800</v>
      </c>
      <c r="E2019">
        <v>2</v>
      </c>
      <c r="F2019">
        <v>2</v>
      </c>
      <c r="G2019" t="s">
        <v>455</v>
      </c>
      <c r="H2019">
        <v>5000</v>
      </c>
      <c r="I2019">
        <v>11600</v>
      </c>
      <c r="J2019">
        <v>6600</v>
      </c>
    </row>
    <row r="2020" spans="1:10" hidden="1" x14ac:dyDescent="0.35">
      <c r="A2020" s="1">
        <v>44886</v>
      </c>
      <c r="B2020">
        <v>346</v>
      </c>
      <c r="C2020" t="s">
        <v>403</v>
      </c>
      <c r="D2020">
        <v>36975</v>
      </c>
      <c r="E2020">
        <v>3</v>
      </c>
      <c r="F2020">
        <v>2</v>
      </c>
      <c r="G2020" t="s">
        <v>455</v>
      </c>
      <c r="H2020">
        <v>5000</v>
      </c>
      <c r="I2020">
        <v>110925</v>
      </c>
      <c r="J2020">
        <v>105925</v>
      </c>
    </row>
    <row r="2021" spans="1:10" hidden="1" x14ac:dyDescent="0.35">
      <c r="A2021" s="1">
        <v>44886</v>
      </c>
      <c r="B2021">
        <v>138</v>
      </c>
      <c r="C2021" t="s">
        <v>287</v>
      </c>
      <c r="D2021">
        <v>17500</v>
      </c>
      <c r="E2021">
        <v>3</v>
      </c>
      <c r="F2021">
        <v>2</v>
      </c>
      <c r="G2021" t="s">
        <v>455</v>
      </c>
      <c r="H2021">
        <v>5000</v>
      </c>
      <c r="I2021">
        <v>52500</v>
      </c>
      <c r="J2021">
        <v>47500</v>
      </c>
    </row>
    <row r="2022" spans="1:10" hidden="1" x14ac:dyDescent="0.35">
      <c r="A2022" s="1">
        <v>44886</v>
      </c>
      <c r="B2022">
        <v>149</v>
      </c>
      <c r="C2022" t="s">
        <v>57</v>
      </c>
      <c r="D2022">
        <v>110000</v>
      </c>
      <c r="E2022">
        <v>2</v>
      </c>
      <c r="F2022">
        <v>2</v>
      </c>
      <c r="G2022" t="s">
        <v>455</v>
      </c>
      <c r="H2022">
        <v>5000</v>
      </c>
      <c r="I2022">
        <v>220000</v>
      </c>
      <c r="J2022">
        <v>215000</v>
      </c>
    </row>
    <row r="2023" spans="1:10" hidden="1" x14ac:dyDescent="0.35">
      <c r="A2023" s="1">
        <v>44886</v>
      </c>
      <c r="B2023">
        <v>235</v>
      </c>
      <c r="C2023" t="s">
        <v>228</v>
      </c>
      <c r="D2023">
        <v>30000</v>
      </c>
      <c r="E2023">
        <v>3</v>
      </c>
      <c r="F2023">
        <v>2</v>
      </c>
      <c r="G2023" t="s">
        <v>455</v>
      </c>
      <c r="H2023">
        <v>5000</v>
      </c>
      <c r="I2023">
        <v>90000</v>
      </c>
      <c r="J2023">
        <v>85000</v>
      </c>
    </row>
    <row r="2024" spans="1:10" hidden="1" x14ac:dyDescent="0.35">
      <c r="A2024" s="1">
        <v>44886</v>
      </c>
      <c r="B2024">
        <v>347</v>
      </c>
      <c r="C2024" t="s">
        <v>124</v>
      </c>
      <c r="D2024">
        <v>157250</v>
      </c>
      <c r="E2024">
        <v>3</v>
      </c>
      <c r="F2024">
        <v>2</v>
      </c>
      <c r="G2024" t="s">
        <v>455</v>
      </c>
      <c r="H2024">
        <v>5000</v>
      </c>
      <c r="I2024">
        <v>471750</v>
      </c>
      <c r="J2024">
        <v>466750</v>
      </c>
    </row>
    <row r="2025" spans="1:10" hidden="1" x14ac:dyDescent="0.35">
      <c r="A2025" s="1">
        <v>44886</v>
      </c>
      <c r="B2025">
        <v>20</v>
      </c>
      <c r="C2025" t="s">
        <v>20</v>
      </c>
      <c r="D2025">
        <v>55000</v>
      </c>
      <c r="E2025">
        <v>2</v>
      </c>
      <c r="F2025">
        <v>2</v>
      </c>
      <c r="G2025" t="s">
        <v>455</v>
      </c>
      <c r="H2025">
        <v>5000</v>
      </c>
      <c r="I2025">
        <v>110000</v>
      </c>
      <c r="J2025">
        <v>105000</v>
      </c>
    </row>
    <row r="2026" spans="1:10" hidden="1" x14ac:dyDescent="0.35">
      <c r="A2026" s="1">
        <v>44886</v>
      </c>
      <c r="B2026">
        <v>21</v>
      </c>
      <c r="C2026" t="s">
        <v>359</v>
      </c>
      <c r="D2026">
        <v>22900</v>
      </c>
      <c r="E2026">
        <v>2</v>
      </c>
      <c r="F2026">
        <v>2</v>
      </c>
      <c r="G2026" t="s">
        <v>455</v>
      </c>
      <c r="H2026">
        <v>5000</v>
      </c>
      <c r="I2026">
        <v>45800</v>
      </c>
      <c r="J2026">
        <v>40800</v>
      </c>
    </row>
    <row r="2027" spans="1:10" hidden="1" x14ac:dyDescent="0.35">
      <c r="A2027" s="1">
        <v>44886</v>
      </c>
      <c r="B2027">
        <v>350</v>
      </c>
      <c r="C2027" t="s">
        <v>131</v>
      </c>
      <c r="D2027">
        <v>84150</v>
      </c>
      <c r="E2027">
        <v>2</v>
      </c>
      <c r="F2027">
        <v>2</v>
      </c>
      <c r="G2027" t="s">
        <v>455</v>
      </c>
      <c r="H2027">
        <v>5000</v>
      </c>
      <c r="I2027">
        <v>168300</v>
      </c>
      <c r="J2027">
        <v>163300</v>
      </c>
    </row>
    <row r="2028" spans="1:10" hidden="1" x14ac:dyDescent="0.35">
      <c r="A2028" s="1">
        <v>44886</v>
      </c>
      <c r="B2028">
        <v>430</v>
      </c>
      <c r="C2028" t="s">
        <v>116</v>
      </c>
      <c r="D2028">
        <v>269425</v>
      </c>
      <c r="E2028">
        <v>3</v>
      </c>
      <c r="F2028">
        <v>2</v>
      </c>
      <c r="G2028" t="s">
        <v>455</v>
      </c>
      <c r="H2028">
        <v>5000</v>
      </c>
      <c r="I2028">
        <v>808275</v>
      </c>
      <c r="J2028">
        <v>803275</v>
      </c>
    </row>
    <row r="2029" spans="1:10" hidden="1" x14ac:dyDescent="0.35">
      <c r="A2029" s="1">
        <v>44886</v>
      </c>
      <c r="B2029">
        <v>261</v>
      </c>
      <c r="C2029" t="s">
        <v>190</v>
      </c>
      <c r="D2029">
        <v>199000</v>
      </c>
      <c r="E2029">
        <v>2</v>
      </c>
      <c r="F2029">
        <v>2</v>
      </c>
      <c r="G2029" t="s">
        <v>455</v>
      </c>
      <c r="H2029">
        <v>5000</v>
      </c>
      <c r="I2029">
        <v>398000</v>
      </c>
      <c r="J2029">
        <v>393000</v>
      </c>
    </row>
    <row r="2030" spans="1:10" hidden="1" x14ac:dyDescent="0.35">
      <c r="A2030" s="1">
        <v>44886</v>
      </c>
      <c r="B2030">
        <v>223</v>
      </c>
      <c r="C2030" t="s">
        <v>39</v>
      </c>
      <c r="D2030">
        <v>124900</v>
      </c>
      <c r="E2030">
        <v>1</v>
      </c>
      <c r="F2030">
        <v>2</v>
      </c>
      <c r="G2030" t="s">
        <v>455</v>
      </c>
      <c r="H2030">
        <v>5000</v>
      </c>
      <c r="I2030">
        <v>124900</v>
      </c>
      <c r="J2030">
        <v>119900</v>
      </c>
    </row>
    <row r="2031" spans="1:10" hidden="1" x14ac:dyDescent="0.35">
      <c r="A2031" s="1">
        <v>44887</v>
      </c>
      <c r="B2031">
        <v>73</v>
      </c>
      <c r="C2031" t="s">
        <v>29</v>
      </c>
      <c r="D2031">
        <v>79900</v>
      </c>
      <c r="E2031">
        <v>3</v>
      </c>
      <c r="F2031">
        <v>2</v>
      </c>
      <c r="G2031" t="s">
        <v>455</v>
      </c>
      <c r="H2031">
        <v>5000</v>
      </c>
      <c r="I2031">
        <v>239700</v>
      </c>
      <c r="J2031">
        <v>234700</v>
      </c>
    </row>
    <row r="2032" spans="1:10" hidden="1" x14ac:dyDescent="0.35">
      <c r="A2032" s="1">
        <v>44887</v>
      </c>
      <c r="B2032">
        <v>210</v>
      </c>
      <c r="C2032" t="s">
        <v>296</v>
      </c>
      <c r="D2032">
        <v>125100</v>
      </c>
      <c r="E2032">
        <v>2</v>
      </c>
      <c r="F2032">
        <v>2</v>
      </c>
      <c r="G2032" t="s">
        <v>455</v>
      </c>
      <c r="H2032">
        <v>5000</v>
      </c>
      <c r="I2032">
        <v>250200</v>
      </c>
      <c r="J2032">
        <v>245200</v>
      </c>
    </row>
    <row r="2033" spans="1:10" hidden="1" x14ac:dyDescent="0.35">
      <c r="A2033" s="1">
        <v>44887</v>
      </c>
      <c r="B2033">
        <v>156</v>
      </c>
      <c r="C2033" t="s">
        <v>42</v>
      </c>
      <c r="D2033">
        <v>185000</v>
      </c>
      <c r="E2033">
        <v>3</v>
      </c>
      <c r="F2033">
        <v>2</v>
      </c>
      <c r="G2033" t="s">
        <v>455</v>
      </c>
      <c r="H2033">
        <v>5000</v>
      </c>
      <c r="I2033">
        <v>555000</v>
      </c>
      <c r="J2033">
        <v>550000</v>
      </c>
    </row>
    <row r="2034" spans="1:10" hidden="1" x14ac:dyDescent="0.35">
      <c r="A2034" s="1">
        <v>44887</v>
      </c>
      <c r="B2034">
        <v>55</v>
      </c>
      <c r="C2034" t="s">
        <v>358</v>
      </c>
      <c r="D2034">
        <v>31000</v>
      </c>
      <c r="E2034">
        <v>3</v>
      </c>
      <c r="F2034">
        <v>2</v>
      </c>
      <c r="G2034" t="s">
        <v>455</v>
      </c>
      <c r="H2034">
        <v>5000</v>
      </c>
      <c r="I2034">
        <v>93000</v>
      </c>
      <c r="J2034">
        <v>88000</v>
      </c>
    </row>
    <row r="2035" spans="1:10" hidden="1" x14ac:dyDescent="0.35">
      <c r="A2035" s="1">
        <v>44887</v>
      </c>
      <c r="B2035">
        <v>306</v>
      </c>
      <c r="C2035" t="s">
        <v>357</v>
      </c>
      <c r="D2035">
        <v>157500</v>
      </c>
      <c r="E2035">
        <v>2</v>
      </c>
      <c r="F2035">
        <v>2</v>
      </c>
      <c r="G2035" t="s">
        <v>455</v>
      </c>
      <c r="H2035">
        <v>5000</v>
      </c>
      <c r="I2035">
        <v>315000</v>
      </c>
      <c r="J2035">
        <v>310000</v>
      </c>
    </row>
    <row r="2036" spans="1:10" hidden="1" x14ac:dyDescent="0.35">
      <c r="A2036" s="1">
        <v>44887</v>
      </c>
      <c r="B2036">
        <v>182</v>
      </c>
      <c r="C2036" t="s">
        <v>274</v>
      </c>
      <c r="D2036">
        <v>119900</v>
      </c>
      <c r="E2036">
        <v>3</v>
      </c>
      <c r="F2036">
        <v>2</v>
      </c>
      <c r="G2036" t="s">
        <v>455</v>
      </c>
      <c r="H2036">
        <v>5000</v>
      </c>
      <c r="I2036">
        <v>359700</v>
      </c>
      <c r="J2036">
        <v>354700</v>
      </c>
    </row>
    <row r="2037" spans="1:10" hidden="1" x14ac:dyDescent="0.35">
      <c r="A2037" s="1">
        <v>44887</v>
      </c>
      <c r="B2037">
        <v>52</v>
      </c>
      <c r="C2037" t="s">
        <v>127</v>
      </c>
      <c r="D2037">
        <v>1415000</v>
      </c>
      <c r="E2037">
        <v>1</v>
      </c>
      <c r="F2037">
        <v>2</v>
      </c>
      <c r="G2037" t="s">
        <v>455</v>
      </c>
      <c r="H2037">
        <v>5000</v>
      </c>
      <c r="I2037">
        <v>1415000</v>
      </c>
      <c r="J2037">
        <v>1410000</v>
      </c>
    </row>
    <row r="2038" spans="1:10" hidden="1" x14ac:dyDescent="0.35">
      <c r="A2038" s="1">
        <v>44887</v>
      </c>
      <c r="B2038">
        <v>4</v>
      </c>
      <c r="C2038" t="s">
        <v>297</v>
      </c>
      <c r="D2038">
        <v>149000</v>
      </c>
      <c r="E2038">
        <v>1</v>
      </c>
      <c r="F2038">
        <v>2</v>
      </c>
      <c r="G2038" t="s">
        <v>455</v>
      </c>
      <c r="H2038">
        <v>5000</v>
      </c>
      <c r="I2038">
        <v>149000</v>
      </c>
      <c r="J2038">
        <v>144000</v>
      </c>
    </row>
    <row r="2039" spans="1:10" hidden="1" x14ac:dyDescent="0.35">
      <c r="A2039" s="1">
        <v>44887</v>
      </c>
      <c r="B2039">
        <v>153</v>
      </c>
      <c r="C2039" t="s">
        <v>34</v>
      </c>
      <c r="D2039">
        <v>76000</v>
      </c>
      <c r="E2039">
        <v>2</v>
      </c>
      <c r="F2039">
        <v>2</v>
      </c>
      <c r="G2039" t="s">
        <v>455</v>
      </c>
      <c r="H2039">
        <v>5000</v>
      </c>
      <c r="I2039">
        <v>152000</v>
      </c>
      <c r="J2039">
        <v>147000</v>
      </c>
    </row>
    <row r="2040" spans="1:10" hidden="1" x14ac:dyDescent="0.35">
      <c r="A2040" s="1">
        <v>44887</v>
      </c>
      <c r="B2040">
        <v>269</v>
      </c>
      <c r="C2040" t="s">
        <v>26</v>
      </c>
      <c r="D2040">
        <v>62400</v>
      </c>
      <c r="E2040">
        <v>1</v>
      </c>
      <c r="F2040">
        <v>2</v>
      </c>
      <c r="G2040" t="s">
        <v>455</v>
      </c>
      <c r="H2040">
        <v>5000</v>
      </c>
      <c r="I2040">
        <v>62400</v>
      </c>
      <c r="J2040">
        <v>57400</v>
      </c>
    </row>
    <row r="2041" spans="1:10" hidden="1" x14ac:dyDescent="0.35">
      <c r="A2041" s="1">
        <v>44887</v>
      </c>
      <c r="B2041">
        <v>187</v>
      </c>
      <c r="C2041" t="s">
        <v>441</v>
      </c>
      <c r="D2041">
        <v>65000</v>
      </c>
      <c r="E2041">
        <v>2</v>
      </c>
      <c r="F2041">
        <v>2</v>
      </c>
      <c r="G2041" t="s">
        <v>455</v>
      </c>
      <c r="H2041">
        <v>5000</v>
      </c>
      <c r="I2041">
        <v>130000</v>
      </c>
      <c r="J2041">
        <v>125000</v>
      </c>
    </row>
    <row r="2042" spans="1:10" hidden="1" x14ac:dyDescent="0.35">
      <c r="A2042" s="1">
        <v>44887</v>
      </c>
      <c r="B2042">
        <v>445</v>
      </c>
      <c r="C2042" t="s">
        <v>183</v>
      </c>
      <c r="D2042">
        <v>19425</v>
      </c>
      <c r="E2042">
        <v>1</v>
      </c>
      <c r="F2042">
        <v>2</v>
      </c>
      <c r="G2042" t="s">
        <v>455</v>
      </c>
      <c r="H2042">
        <v>5000</v>
      </c>
      <c r="I2042">
        <v>19425</v>
      </c>
      <c r="J2042">
        <v>14425</v>
      </c>
    </row>
    <row r="2043" spans="1:10" hidden="1" x14ac:dyDescent="0.35">
      <c r="A2043" s="1">
        <v>44887</v>
      </c>
      <c r="B2043">
        <v>308</v>
      </c>
      <c r="C2043" t="s">
        <v>164</v>
      </c>
      <c r="D2043">
        <v>72680</v>
      </c>
      <c r="E2043">
        <v>2</v>
      </c>
      <c r="F2043">
        <v>2</v>
      </c>
      <c r="G2043" t="s">
        <v>455</v>
      </c>
      <c r="H2043">
        <v>5000</v>
      </c>
      <c r="I2043">
        <v>145360</v>
      </c>
      <c r="J2043">
        <v>140360</v>
      </c>
    </row>
    <row r="2044" spans="1:10" hidden="1" x14ac:dyDescent="0.35">
      <c r="A2044" s="1">
        <v>44887</v>
      </c>
      <c r="B2044">
        <v>385</v>
      </c>
      <c r="C2044" t="s">
        <v>286</v>
      </c>
      <c r="D2044">
        <v>19900</v>
      </c>
      <c r="E2044">
        <v>3</v>
      </c>
      <c r="F2044">
        <v>2</v>
      </c>
      <c r="G2044" t="s">
        <v>455</v>
      </c>
      <c r="H2044">
        <v>5000</v>
      </c>
      <c r="I2044">
        <v>59700</v>
      </c>
      <c r="J2044">
        <v>54700</v>
      </c>
    </row>
    <row r="2045" spans="1:10" hidden="1" x14ac:dyDescent="0.35">
      <c r="A2045" s="1">
        <v>44887</v>
      </c>
      <c r="B2045">
        <v>80</v>
      </c>
      <c r="C2045" t="s">
        <v>106</v>
      </c>
      <c r="D2045">
        <v>375000</v>
      </c>
      <c r="E2045">
        <v>3</v>
      </c>
      <c r="F2045">
        <v>2</v>
      </c>
      <c r="G2045" t="s">
        <v>455</v>
      </c>
      <c r="H2045">
        <v>5000</v>
      </c>
      <c r="I2045">
        <v>1125000</v>
      </c>
      <c r="J2045">
        <v>1120000</v>
      </c>
    </row>
    <row r="2046" spans="1:10" hidden="1" x14ac:dyDescent="0.35">
      <c r="A2046" s="1">
        <v>44887</v>
      </c>
      <c r="B2046">
        <v>308</v>
      </c>
      <c r="C2046" t="s">
        <v>164</v>
      </c>
      <c r="D2046">
        <v>72680</v>
      </c>
      <c r="E2046">
        <v>2</v>
      </c>
      <c r="F2046">
        <v>2</v>
      </c>
      <c r="G2046" t="s">
        <v>455</v>
      </c>
      <c r="H2046">
        <v>5000</v>
      </c>
      <c r="I2046">
        <v>145360</v>
      </c>
      <c r="J2046">
        <v>140360</v>
      </c>
    </row>
    <row r="2047" spans="1:10" hidden="1" x14ac:dyDescent="0.35">
      <c r="A2047" s="1">
        <v>44888</v>
      </c>
      <c r="B2047">
        <v>367</v>
      </c>
      <c r="C2047" t="s">
        <v>256</v>
      </c>
      <c r="D2047">
        <v>98750</v>
      </c>
      <c r="E2047">
        <v>3</v>
      </c>
      <c r="F2047">
        <v>2</v>
      </c>
      <c r="G2047" t="s">
        <v>455</v>
      </c>
      <c r="H2047">
        <v>5000</v>
      </c>
      <c r="I2047">
        <v>296250</v>
      </c>
      <c r="J2047">
        <v>291250</v>
      </c>
    </row>
    <row r="2048" spans="1:10" hidden="1" x14ac:dyDescent="0.35">
      <c r="A2048" s="1">
        <v>44888</v>
      </c>
      <c r="B2048">
        <v>241</v>
      </c>
      <c r="C2048" t="s">
        <v>189</v>
      </c>
      <c r="D2048">
        <v>37500</v>
      </c>
      <c r="E2048">
        <v>3</v>
      </c>
      <c r="F2048">
        <v>2</v>
      </c>
      <c r="G2048" t="s">
        <v>455</v>
      </c>
      <c r="H2048">
        <v>5000</v>
      </c>
      <c r="I2048">
        <v>112500</v>
      </c>
      <c r="J2048">
        <v>107500</v>
      </c>
    </row>
    <row r="2049" spans="1:10" hidden="1" x14ac:dyDescent="0.35">
      <c r="A2049" s="1">
        <v>44888</v>
      </c>
      <c r="B2049">
        <v>144</v>
      </c>
      <c r="C2049" t="s">
        <v>11</v>
      </c>
      <c r="D2049">
        <v>48000</v>
      </c>
      <c r="E2049">
        <v>2</v>
      </c>
      <c r="F2049">
        <v>2</v>
      </c>
      <c r="G2049" t="s">
        <v>455</v>
      </c>
      <c r="H2049">
        <v>5000</v>
      </c>
      <c r="I2049">
        <v>96000</v>
      </c>
      <c r="J2049">
        <v>91000</v>
      </c>
    </row>
    <row r="2050" spans="1:10" hidden="1" x14ac:dyDescent="0.35">
      <c r="A2050" s="1">
        <v>44888</v>
      </c>
      <c r="B2050">
        <v>244</v>
      </c>
      <c r="C2050" t="s">
        <v>302</v>
      </c>
      <c r="D2050">
        <v>49500</v>
      </c>
      <c r="E2050">
        <v>2</v>
      </c>
      <c r="F2050">
        <v>2</v>
      </c>
      <c r="G2050" t="s">
        <v>455</v>
      </c>
      <c r="H2050">
        <v>5000</v>
      </c>
      <c r="I2050">
        <v>99000</v>
      </c>
      <c r="J2050">
        <v>94000</v>
      </c>
    </row>
    <row r="2051" spans="1:10" hidden="1" x14ac:dyDescent="0.35">
      <c r="A2051" s="1">
        <v>44888</v>
      </c>
      <c r="B2051">
        <v>87</v>
      </c>
      <c r="C2051" t="s">
        <v>251</v>
      </c>
      <c r="D2051">
        <v>41990</v>
      </c>
      <c r="E2051">
        <v>3</v>
      </c>
      <c r="F2051">
        <v>2</v>
      </c>
      <c r="G2051" t="s">
        <v>455</v>
      </c>
      <c r="H2051">
        <v>5000</v>
      </c>
      <c r="I2051">
        <v>125970</v>
      </c>
      <c r="J2051">
        <v>120970</v>
      </c>
    </row>
    <row r="2052" spans="1:10" hidden="1" x14ac:dyDescent="0.35">
      <c r="A2052" s="1">
        <v>44888</v>
      </c>
      <c r="B2052">
        <v>348</v>
      </c>
      <c r="C2052" t="s">
        <v>431</v>
      </c>
      <c r="D2052">
        <v>32000</v>
      </c>
      <c r="E2052">
        <v>2</v>
      </c>
      <c r="F2052">
        <v>2</v>
      </c>
      <c r="G2052" t="s">
        <v>455</v>
      </c>
      <c r="H2052">
        <v>5000</v>
      </c>
      <c r="I2052">
        <v>64000</v>
      </c>
      <c r="J2052">
        <v>59000</v>
      </c>
    </row>
    <row r="2053" spans="1:10" hidden="1" x14ac:dyDescent="0.35">
      <c r="A2053" s="1">
        <v>44888</v>
      </c>
      <c r="B2053">
        <v>162</v>
      </c>
      <c r="C2053" t="s">
        <v>240</v>
      </c>
      <c r="D2053">
        <v>95000</v>
      </c>
      <c r="E2053">
        <v>3</v>
      </c>
      <c r="F2053">
        <v>2</v>
      </c>
      <c r="G2053" t="s">
        <v>455</v>
      </c>
      <c r="H2053">
        <v>5000</v>
      </c>
      <c r="I2053">
        <v>285000</v>
      </c>
      <c r="J2053">
        <v>280000</v>
      </c>
    </row>
    <row r="2054" spans="1:10" hidden="1" x14ac:dyDescent="0.35">
      <c r="A2054" s="1">
        <v>44888</v>
      </c>
      <c r="B2054">
        <v>97</v>
      </c>
      <c r="C2054" t="s">
        <v>347</v>
      </c>
      <c r="D2054">
        <v>159000</v>
      </c>
      <c r="E2054">
        <v>3</v>
      </c>
      <c r="F2054">
        <v>2</v>
      </c>
      <c r="G2054" t="s">
        <v>455</v>
      </c>
      <c r="H2054">
        <v>5000</v>
      </c>
      <c r="I2054">
        <v>477000</v>
      </c>
      <c r="J2054">
        <v>472000</v>
      </c>
    </row>
    <row r="2055" spans="1:10" hidden="1" x14ac:dyDescent="0.35">
      <c r="A2055" s="1">
        <v>44888</v>
      </c>
      <c r="B2055">
        <v>137</v>
      </c>
      <c r="C2055" t="s">
        <v>288</v>
      </c>
      <c r="D2055">
        <v>169000</v>
      </c>
      <c r="E2055">
        <v>1</v>
      </c>
      <c r="F2055">
        <v>2</v>
      </c>
      <c r="G2055" t="s">
        <v>455</v>
      </c>
      <c r="H2055">
        <v>5000</v>
      </c>
      <c r="I2055">
        <v>169000</v>
      </c>
      <c r="J2055">
        <v>164000</v>
      </c>
    </row>
    <row r="2056" spans="1:10" hidden="1" x14ac:dyDescent="0.35">
      <c r="A2056" s="1">
        <v>44888</v>
      </c>
      <c r="B2056">
        <v>421</v>
      </c>
      <c r="C2056" t="s">
        <v>142</v>
      </c>
      <c r="D2056">
        <v>21500</v>
      </c>
      <c r="E2056">
        <v>2</v>
      </c>
      <c r="F2056">
        <v>2</v>
      </c>
      <c r="G2056" t="s">
        <v>455</v>
      </c>
      <c r="H2056">
        <v>5000</v>
      </c>
      <c r="I2056">
        <v>43000</v>
      </c>
      <c r="J2056">
        <v>38000</v>
      </c>
    </row>
    <row r="2057" spans="1:10" hidden="1" x14ac:dyDescent="0.35">
      <c r="A2057" s="1">
        <v>44888</v>
      </c>
      <c r="B2057">
        <v>6</v>
      </c>
      <c r="C2057" t="s">
        <v>150</v>
      </c>
      <c r="D2057">
        <v>24900</v>
      </c>
      <c r="E2057">
        <v>2</v>
      </c>
      <c r="F2057">
        <v>2</v>
      </c>
      <c r="G2057" t="s">
        <v>455</v>
      </c>
      <c r="H2057">
        <v>5000</v>
      </c>
      <c r="I2057">
        <v>49800</v>
      </c>
      <c r="J2057">
        <v>44800</v>
      </c>
    </row>
    <row r="2058" spans="1:10" hidden="1" x14ac:dyDescent="0.35">
      <c r="A2058" s="1">
        <v>44888</v>
      </c>
      <c r="B2058">
        <v>281</v>
      </c>
      <c r="C2058" t="s">
        <v>265</v>
      </c>
      <c r="D2058">
        <v>93980</v>
      </c>
      <c r="E2058">
        <v>3</v>
      </c>
      <c r="F2058">
        <v>2</v>
      </c>
      <c r="G2058" t="s">
        <v>455</v>
      </c>
      <c r="H2058">
        <v>5000</v>
      </c>
      <c r="I2058">
        <v>281940</v>
      </c>
      <c r="J2058">
        <v>276940</v>
      </c>
    </row>
    <row r="2059" spans="1:10" hidden="1" x14ac:dyDescent="0.35">
      <c r="A2059" s="1">
        <v>44888</v>
      </c>
      <c r="B2059">
        <v>263</v>
      </c>
      <c r="C2059" t="s">
        <v>268</v>
      </c>
      <c r="D2059">
        <v>138500</v>
      </c>
      <c r="E2059">
        <v>1</v>
      </c>
      <c r="F2059">
        <v>2</v>
      </c>
      <c r="G2059" t="s">
        <v>455</v>
      </c>
      <c r="H2059">
        <v>5000</v>
      </c>
      <c r="I2059">
        <v>138500</v>
      </c>
      <c r="J2059">
        <v>133500</v>
      </c>
    </row>
    <row r="2060" spans="1:10" hidden="1" x14ac:dyDescent="0.35">
      <c r="A2060" s="1">
        <v>44888</v>
      </c>
      <c r="B2060">
        <v>64</v>
      </c>
      <c r="C2060" t="s">
        <v>143</v>
      </c>
      <c r="D2060">
        <v>24500</v>
      </c>
      <c r="E2060">
        <v>3</v>
      </c>
      <c r="F2060">
        <v>2</v>
      </c>
      <c r="G2060" t="s">
        <v>455</v>
      </c>
      <c r="H2060">
        <v>5000</v>
      </c>
      <c r="I2060">
        <v>73500</v>
      </c>
      <c r="J2060">
        <v>68500</v>
      </c>
    </row>
    <row r="2061" spans="1:10" hidden="1" x14ac:dyDescent="0.35">
      <c r="A2061" s="1">
        <v>44888</v>
      </c>
      <c r="B2061">
        <v>62</v>
      </c>
      <c r="C2061" t="s">
        <v>192</v>
      </c>
      <c r="D2061">
        <v>99900</v>
      </c>
      <c r="E2061">
        <v>3</v>
      </c>
      <c r="F2061">
        <v>2</v>
      </c>
      <c r="G2061" t="s">
        <v>455</v>
      </c>
      <c r="H2061">
        <v>5000</v>
      </c>
      <c r="I2061">
        <v>299700</v>
      </c>
      <c r="J2061">
        <v>294700</v>
      </c>
    </row>
    <row r="2062" spans="1:10" hidden="1" x14ac:dyDescent="0.35">
      <c r="A2062" s="1">
        <v>44889</v>
      </c>
      <c r="B2062">
        <v>5</v>
      </c>
      <c r="C2062" t="s">
        <v>188</v>
      </c>
      <c r="D2062">
        <v>84750</v>
      </c>
      <c r="E2062">
        <v>3</v>
      </c>
      <c r="F2062">
        <v>2</v>
      </c>
      <c r="G2062" t="s">
        <v>455</v>
      </c>
      <c r="H2062">
        <v>5000</v>
      </c>
      <c r="I2062">
        <v>254250</v>
      </c>
      <c r="J2062">
        <v>249250</v>
      </c>
    </row>
    <row r="2063" spans="1:10" hidden="1" x14ac:dyDescent="0.35">
      <c r="A2063" s="1">
        <v>44889</v>
      </c>
      <c r="B2063">
        <v>212</v>
      </c>
      <c r="C2063" t="s">
        <v>225</v>
      </c>
      <c r="D2063">
        <v>65000</v>
      </c>
      <c r="E2063">
        <v>1</v>
      </c>
      <c r="F2063">
        <v>2</v>
      </c>
      <c r="G2063" t="s">
        <v>455</v>
      </c>
      <c r="H2063">
        <v>5000</v>
      </c>
      <c r="I2063">
        <v>65000</v>
      </c>
      <c r="J2063">
        <v>60000</v>
      </c>
    </row>
    <row r="2064" spans="1:10" hidden="1" x14ac:dyDescent="0.35">
      <c r="A2064" s="1">
        <v>44889</v>
      </c>
      <c r="B2064">
        <v>286</v>
      </c>
      <c r="C2064" t="s">
        <v>417</v>
      </c>
      <c r="D2064">
        <v>45500</v>
      </c>
      <c r="E2064">
        <v>3</v>
      </c>
      <c r="F2064">
        <v>2</v>
      </c>
      <c r="G2064" t="s">
        <v>455</v>
      </c>
      <c r="H2064">
        <v>5000</v>
      </c>
      <c r="I2064">
        <v>136500</v>
      </c>
      <c r="J2064">
        <v>131500</v>
      </c>
    </row>
    <row r="2065" spans="1:10" hidden="1" x14ac:dyDescent="0.35">
      <c r="A2065" s="1">
        <v>44889</v>
      </c>
      <c r="B2065">
        <v>385</v>
      </c>
      <c r="C2065" t="s">
        <v>286</v>
      </c>
      <c r="D2065">
        <v>19900</v>
      </c>
      <c r="E2065">
        <v>3</v>
      </c>
      <c r="F2065">
        <v>2</v>
      </c>
      <c r="G2065" t="s">
        <v>455</v>
      </c>
      <c r="H2065">
        <v>5000</v>
      </c>
      <c r="I2065">
        <v>59700</v>
      </c>
      <c r="J2065">
        <v>54700</v>
      </c>
    </row>
    <row r="2066" spans="1:10" hidden="1" x14ac:dyDescent="0.35">
      <c r="A2066" s="1">
        <v>44889</v>
      </c>
      <c r="B2066">
        <v>308</v>
      </c>
      <c r="C2066" t="s">
        <v>164</v>
      </c>
      <c r="D2066">
        <v>72680</v>
      </c>
      <c r="E2066">
        <v>3</v>
      </c>
      <c r="F2066">
        <v>2</v>
      </c>
      <c r="G2066" t="s">
        <v>455</v>
      </c>
      <c r="H2066">
        <v>5000</v>
      </c>
      <c r="I2066">
        <v>218040</v>
      </c>
      <c r="J2066">
        <v>213040</v>
      </c>
    </row>
    <row r="2067" spans="1:10" hidden="1" x14ac:dyDescent="0.35">
      <c r="A2067" s="1">
        <v>44889</v>
      </c>
      <c r="B2067">
        <v>248</v>
      </c>
      <c r="C2067" t="s">
        <v>338</v>
      </c>
      <c r="D2067">
        <v>99000</v>
      </c>
      <c r="E2067">
        <v>2</v>
      </c>
      <c r="F2067">
        <v>2</v>
      </c>
      <c r="G2067" t="s">
        <v>455</v>
      </c>
      <c r="H2067">
        <v>5000</v>
      </c>
      <c r="I2067">
        <v>198000</v>
      </c>
      <c r="J2067">
        <v>193000</v>
      </c>
    </row>
    <row r="2068" spans="1:10" hidden="1" x14ac:dyDescent="0.35">
      <c r="A2068" s="1">
        <v>44889</v>
      </c>
      <c r="B2068">
        <v>33</v>
      </c>
      <c r="C2068" t="s">
        <v>213</v>
      </c>
      <c r="D2068">
        <v>1650020</v>
      </c>
      <c r="E2068">
        <v>3</v>
      </c>
      <c r="F2068">
        <v>2</v>
      </c>
      <c r="G2068" t="s">
        <v>455</v>
      </c>
      <c r="H2068">
        <v>5000</v>
      </c>
      <c r="I2068">
        <v>4950060</v>
      </c>
      <c r="J2068">
        <v>4945060</v>
      </c>
    </row>
    <row r="2069" spans="1:10" hidden="1" x14ac:dyDescent="0.35">
      <c r="A2069" s="1">
        <v>44889</v>
      </c>
      <c r="B2069">
        <v>131</v>
      </c>
      <c r="C2069" t="s">
        <v>208</v>
      </c>
      <c r="D2069">
        <v>59900</v>
      </c>
      <c r="E2069">
        <v>1</v>
      </c>
      <c r="F2069">
        <v>2</v>
      </c>
      <c r="G2069" t="s">
        <v>455</v>
      </c>
      <c r="H2069">
        <v>5000</v>
      </c>
      <c r="I2069">
        <v>59900</v>
      </c>
      <c r="J2069">
        <v>54900</v>
      </c>
    </row>
    <row r="2070" spans="1:10" hidden="1" x14ac:dyDescent="0.35">
      <c r="A2070" s="1">
        <v>44889</v>
      </c>
      <c r="B2070">
        <v>332</v>
      </c>
      <c r="C2070" t="s">
        <v>232</v>
      </c>
      <c r="D2070">
        <v>166500</v>
      </c>
      <c r="E2070">
        <v>2</v>
      </c>
      <c r="F2070">
        <v>2</v>
      </c>
      <c r="G2070" t="s">
        <v>455</v>
      </c>
      <c r="H2070">
        <v>5000</v>
      </c>
      <c r="I2070">
        <v>333000</v>
      </c>
      <c r="J2070">
        <v>328000</v>
      </c>
    </row>
    <row r="2071" spans="1:10" hidden="1" x14ac:dyDescent="0.35">
      <c r="A2071" s="1">
        <v>44889</v>
      </c>
      <c r="B2071">
        <v>171</v>
      </c>
      <c r="C2071" t="s">
        <v>199</v>
      </c>
      <c r="D2071">
        <v>150000</v>
      </c>
      <c r="E2071">
        <v>2</v>
      </c>
      <c r="F2071">
        <v>2</v>
      </c>
      <c r="G2071" t="s">
        <v>455</v>
      </c>
      <c r="H2071">
        <v>5000</v>
      </c>
      <c r="I2071">
        <v>300000</v>
      </c>
      <c r="J2071">
        <v>295000</v>
      </c>
    </row>
    <row r="2072" spans="1:10" hidden="1" x14ac:dyDescent="0.35">
      <c r="A2072" s="1">
        <v>44889</v>
      </c>
      <c r="B2072">
        <v>387</v>
      </c>
      <c r="C2072" t="s">
        <v>437</v>
      </c>
      <c r="D2072">
        <v>8622</v>
      </c>
      <c r="E2072">
        <v>1</v>
      </c>
      <c r="F2072">
        <v>2</v>
      </c>
      <c r="G2072" t="s">
        <v>455</v>
      </c>
      <c r="H2072">
        <v>5000</v>
      </c>
      <c r="I2072">
        <v>8622</v>
      </c>
      <c r="J2072">
        <v>3622</v>
      </c>
    </row>
    <row r="2073" spans="1:10" hidden="1" x14ac:dyDescent="0.35">
      <c r="A2073" s="1">
        <v>44889</v>
      </c>
      <c r="B2073">
        <v>25</v>
      </c>
      <c r="C2073" t="s">
        <v>147</v>
      </c>
      <c r="D2073">
        <v>94000</v>
      </c>
      <c r="E2073">
        <v>2</v>
      </c>
      <c r="F2073">
        <v>2</v>
      </c>
      <c r="G2073" t="s">
        <v>455</v>
      </c>
      <c r="H2073">
        <v>5000</v>
      </c>
      <c r="I2073">
        <v>188000</v>
      </c>
      <c r="J2073">
        <v>183000</v>
      </c>
    </row>
    <row r="2074" spans="1:10" hidden="1" x14ac:dyDescent="0.35">
      <c r="A2074" s="1">
        <v>44889</v>
      </c>
      <c r="B2074">
        <v>380</v>
      </c>
      <c r="C2074" t="s">
        <v>397</v>
      </c>
      <c r="D2074">
        <v>230000</v>
      </c>
      <c r="E2074">
        <v>3</v>
      </c>
      <c r="F2074">
        <v>2</v>
      </c>
      <c r="G2074" t="s">
        <v>455</v>
      </c>
      <c r="H2074">
        <v>5000</v>
      </c>
      <c r="I2074">
        <v>690000</v>
      </c>
      <c r="J2074">
        <v>685000</v>
      </c>
    </row>
    <row r="2075" spans="1:10" hidden="1" x14ac:dyDescent="0.35">
      <c r="A2075" s="1">
        <v>44890</v>
      </c>
      <c r="B2075">
        <v>183</v>
      </c>
      <c r="C2075" t="s">
        <v>427</v>
      </c>
      <c r="D2075">
        <v>138500</v>
      </c>
      <c r="E2075">
        <v>1</v>
      </c>
      <c r="F2075">
        <v>2</v>
      </c>
      <c r="G2075" t="s">
        <v>455</v>
      </c>
      <c r="H2075">
        <v>5000</v>
      </c>
      <c r="I2075">
        <v>138500</v>
      </c>
      <c r="J2075">
        <v>133500</v>
      </c>
    </row>
    <row r="2076" spans="1:10" hidden="1" x14ac:dyDescent="0.35">
      <c r="A2076" s="1">
        <v>44890</v>
      </c>
      <c r="B2076">
        <v>167</v>
      </c>
      <c r="C2076" t="s">
        <v>46</v>
      </c>
      <c r="D2076">
        <v>159000</v>
      </c>
      <c r="E2076">
        <v>2</v>
      </c>
      <c r="F2076">
        <v>2</v>
      </c>
      <c r="G2076" t="s">
        <v>455</v>
      </c>
      <c r="H2076">
        <v>5000</v>
      </c>
      <c r="I2076">
        <v>318000</v>
      </c>
      <c r="J2076">
        <v>313000</v>
      </c>
    </row>
    <row r="2077" spans="1:10" hidden="1" x14ac:dyDescent="0.35">
      <c r="A2077" s="1">
        <v>44890</v>
      </c>
      <c r="B2077">
        <v>248</v>
      </c>
      <c r="C2077" t="s">
        <v>338</v>
      </c>
      <c r="D2077">
        <v>99000</v>
      </c>
      <c r="E2077">
        <v>3</v>
      </c>
      <c r="F2077">
        <v>2</v>
      </c>
      <c r="G2077" t="s">
        <v>455</v>
      </c>
      <c r="H2077">
        <v>5000</v>
      </c>
      <c r="I2077">
        <v>297000</v>
      </c>
      <c r="J2077">
        <v>292000</v>
      </c>
    </row>
    <row r="2078" spans="1:10" hidden="1" x14ac:dyDescent="0.35">
      <c r="A2078" s="1">
        <v>44890</v>
      </c>
      <c r="B2078">
        <v>318</v>
      </c>
      <c r="C2078" t="s">
        <v>191</v>
      </c>
      <c r="D2078">
        <v>49875</v>
      </c>
      <c r="E2078">
        <v>3</v>
      </c>
      <c r="F2078">
        <v>2</v>
      </c>
      <c r="G2078" t="s">
        <v>455</v>
      </c>
      <c r="H2078">
        <v>5000</v>
      </c>
      <c r="I2078">
        <v>149625</v>
      </c>
      <c r="J2078">
        <v>144625</v>
      </c>
    </row>
    <row r="2079" spans="1:10" hidden="1" x14ac:dyDescent="0.35">
      <c r="A2079" s="1">
        <v>44890</v>
      </c>
      <c r="B2079">
        <v>360</v>
      </c>
      <c r="C2079" t="s">
        <v>148</v>
      </c>
      <c r="D2079">
        <v>115000</v>
      </c>
      <c r="E2079">
        <v>3</v>
      </c>
      <c r="F2079">
        <v>2</v>
      </c>
      <c r="G2079" t="s">
        <v>455</v>
      </c>
      <c r="H2079">
        <v>5000</v>
      </c>
      <c r="I2079">
        <v>345000</v>
      </c>
      <c r="J2079">
        <v>340000</v>
      </c>
    </row>
    <row r="2080" spans="1:10" hidden="1" x14ac:dyDescent="0.35">
      <c r="A2080" s="1">
        <v>44890</v>
      </c>
      <c r="B2080">
        <v>385</v>
      </c>
      <c r="C2080" t="s">
        <v>286</v>
      </c>
      <c r="D2080">
        <v>19900</v>
      </c>
      <c r="E2080">
        <v>2</v>
      </c>
      <c r="F2080">
        <v>2</v>
      </c>
      <c r="G2080" t="s">
        <v>455</v>
      </c>
      <c r="H2080">
        <v>5000</v>
      </c>
      <c r="I2080">
        <v>39800</v>
      </c>
      <c r="J2080">
        <v>34800</v>
      </c>
    </row>
    <row r="2081" spans="1:10" hidden="1" x14ac:dyDescent="0.35">
      <c r="A2081" s="1">
        <v>44890</v>
      </c>
      <c r="B2081">
        <v>446</v>
      </c>
      <c r="C2081" t="s">
        <v>262</v>
      </c>
      <c r="D2081">
        <v>115999</v>
      </c>
      <c r="E2081">
        <v>2</v>
      </c>
      <c r="F2081">
        <v>2</v>
      </c>
      <c r="G2081" t="s">
        <v>455</v>
      </c>
      <c r="H2081">
        <v>5000</v>
      </c>
      <c r="I2081">
        <v>231998</v>
      </c>
      <c r="J2081">
        <v>226998</v>
      </c>
    </row>
    <row r="2082" spans="1:10" hidden="1" x14ac:dyDescent="0.35">
      <c r="A2082" s="1">
        <v>44890</v>
      </c>
      <c r="B2082">
        <v>276</v>
      </c>
      <c r="C2082" t="s">
        <v>203</v>
      </c>
      <c r="D2082">
        <v>40500</v>
      </c>
      <c r="E2082">
        <v>1</v>
      </c>
      <c r="F2082">
        <v>2</v>
      </c>
      <c r="G2082" t="s">
        <v>455</v>
      </c>
      <c r="H2082">
        <v>5000</v>
      </c>
      <c r="I2082">
        <v>40500</v>
      </c>
      <c r="J2082">
        <v>35500</v>
      </c>
    </row>
    <row r="2083" spans="1:10" hidden="1" x14ac:dyDescent="0.35">
      <c r="A2083" s="1">
        <v>44890</v>
      </c>
      <c r="B2083">
        <v>82</v>
      </c>
      <c r="C2083" t="s">
        <v>345</v>
      </c>
      <c r="D2083">
        <v>1099900</v>
      </c>
      <c r="E2083">
        <v>3</v>
      </c>
      <c r="F2083">
        <v>2</v>
      </c>
      <c r="G2083" t="s">
        <v>455</v>
      </c>
      <c r="H2083">
        <v>5000</v>
      </c>
      <c r="I2083">
        <v>3299700</v>
      </c>
      <c r="J2083">
        <v>3294700</v>
      </c>
    </row>
    <row r="2084" spans="1:10" hidden="1" x14ac:dyDescent="0.35">
      <c r="A2084" s="1">
        <v>44890</v>
      </c>
      <c r="B2084">
        <v>281</v>
      </c>
      <c r="C2084" t="s">
        <v>265</v>
      </c>
      <c r="D2084">
        <v>93980</v>
      </c>
      <c r="E2084">
        <v>1</v>
      </c>
      <c r="F2084">
        <v>2</v>
      </c>
      <c r="G2084" t="s">
        <v>455</v>
      </c>
      <c r="H2084">
        <v>5000</v>
      </c>
      <c r="I2084">
        <v>93980</v>
      </c>
      <c r="J2084">
        <v>88980</v>
      </c>
    </row>
    <row r="2085" spans="1:10" hidden="1" x14ac:dyDescent="0.35">
      <c r="A2085" s="1">
        <v>44890</v>
      </c>
      <c r="B2085">
        <v>32</v>
      </c>
      <c r="C2085" t="s">
        <v>346</v>
      </c>
      <c r="D2085">
        <v>1449000</v>
      </c>
      <c r="E2085">
        <v>1</v>
      </c>
      <c r="F2085">
        <v>2</v>
      </c>
      <c r="G2085" t="s">
        <v>455</v>
      </c>
      <c r="H2085">
        <v>5000</v>
      </c>
      <c r="I2085">
        <v>1449000</v>
      </c>
      <c r="J2085">
        <v>1444000</v>
      </c>
    </row>
    <row r="2086" spans="1:10" hidden="1" x14ac:dyDescent="0.35">
      <c r="A2086" s="1">
        <v>44891</v>
      </c>
      <c r="B2086">
        <v>278</v>
      </c>
      <c r="C2086" t="s">
        <v>212</v>
      </c>
      <c r="D2086">
        <v>150000</v>
      </c>
      <c r="E2086">
        <v>1</v>
      </c>
      <c r="F2086">
        <v>2</v>
      </c>
      <c r="G2086" t="s">
        <v>455</v>
      </c>
      <c r="H2086">
        <v>5000</v>
      </c>
      <c r="I2086">
        <v>150000</v>
      </c>
      <c r="J2086">
        <v>145000</v>
      </c>
    </row>
    <row r="2087" spans="1:10" hidden="1" x14ac:dyDescent="0.35">
      <c r="A2087" s="1">
        <v>44891</v>
      </c>
      <c r="B2087">
        <v>263</v>
      </c>
      <c r="C2087" t="s">
        <v>268</v>
      </c>
      <c r="D2087">
        <v>138500</v>
      </c>
      <c r="E2087">
        <v>2</v>
      </c>
      <c r="F2087">
        <v>2</v>
      </c>
      <c r="G2087" t="s">
        <v>455</v>
      </c>
      <c r="H2087">
        <v>5000</v>
      </c>
      <c r="I2087">
        <v>277000</v>
      </c>
      <c r="J2087">
        <v>272000</v>
      </c>
    </row>
    <row r="2088" spans="1:10" hidden="1" x14ac:dyDescent="0.35">
      <c r="A2088" s="1">
        <v>44891</v>
      </c>
      <c r="B2088">
        <v>433</v>
      </c>
      <c r="C2088" t="s">
        <v>325</v>
      </c>
      <c r="D2088">
        <v>14800</v>
      </c>
      <c r="E2088">
        <v>2</v>
      </c>
      <c r="F2088">
        <v>2</v>
      </c>
      <c r="G2088" t="s">
        <v>455</v>
      </c>
      <c r="H2088">
        <v>5000</v>
      </c>
      <c r="I2088">
        <v>29600</v>
      </c>
      <c r="J2088">
        <v>24600</v>
      </c>
    </row>
    <row r="2089" spans="1:10" hidden="1" x14ac:dyDescent="0.35">
      <c r="A2089" s="1">
        <v>44891</v>
      </c>
      <c r="B2089">
        <v>191</v>
      </c>
      <c r="C2089" t="s">
        <v>229</v>
      </c>
      <c r="D2089">
        <v>165500</v>
      </c>
      <c r="E2089">
        <v>2</v>
      </c>
      <c r="F2089">
        <v>2</v>
      </c>
      <c r="G2089" t="s">
        <v>455</v>
      </c>
      <c r="H2089">
        <v>5000</v>
      </c>
      <c r="I2089">
        <v>331000</v>
      </c>
      <c r="J2089">
        <v>326000</v>
      </c>
    </row>
    <row r="2090" spans="1:10" hidden="1" x14ac:dyDescent="0.35">
      <c r="A2090" s="1">
        <v>44891</v>
      </c>
      <c r="B2090">
        <v>433</v>
      </c>
      <c r="C2090" t="s">
        <v>325</v>
      </c>
      <c r="D2090">
        <v>14800</v>
      </c>
      <c r="E2090">
        <v>3</v>
      </c>
      <c r="F2090">
        <v>2</v>
      </c>
      <c r="G2090" t="s">
        <v>455</v>
      </c>
      <c r="H2090">
        <v>5000</v>
      </c>
      <c r="I2090">
        <v>44400</v>
      </c>
      <c r="J2090">
        <v>39400</v>
      </c>
    </row>
    <row r="2091" spans="1:10" hidden="1" x14ac:dyDescent="0.35">
      <c r="A2091" s="1">
        <v>44891</v>
      </c>
      <c r="B2091">
        <v>177</v>
      </c>
      <c r="C2091" t="s">
        <v>218</v>
      </c>
      <c r="D2091">
        <v>150000</v>
      </c>
      <c r="E2091">
        <v>2</v>
      </c>
      <c r="F2091">
        <v>2</v>
      </c>
      <c r="G2091" t="s">
        <v>455</v>
      </c>
      <c r="H2091">
        <v>5000</v>
      </c>
      <c r="I2091">
        <v>300000</v>
      </c>
      <c r="J2091">
        <v>295000</v>
      </c>
    </row>
    <row r="2092" spans="1:10" hidden="1" x14ac:dyDescent="0.35">
      <c r="A2092" s="1">
        <v>44891</v>
      </c>
      <c r="B2092">
        <v>305</v>
      </c>
      <c r="C2092" t="s">
        <v>376</v>
      </c>
      <c r="D2092">
        <v>149650</v>
      </c>
      <c r="E2092">
        <v>3</v>
      </c>
      <c r="F2092">
        <v>2</v>
      </c>
      <c r="G2092" t="s">
        <v>455</v>
      </c>
      <c r="H2092">
        <v>5000</v>
      </c>
      <c r="I2092">
        <v>448950</v>
      </c>
      <c r="J2092">
        <v>443950</v>
      </c>
    </row>
    <row r="2093" spans="1:10" hidden="1" x14ac:dyDescent="0.35">
      <c r="A2093" s="1">
        <v>44891</v>
      </c>
      <c r="B2093">
        <v>130</v>
      </c>
      <c r="C2093" t="s">
        <v>277</v>
      </c>
      <c r="D2093">
        <v>52700</v>
      </c>
      <c r="E2093">
        <v>2</v>
      </c>
      <c r="F2093">
        <v>2</v>
      </c>
      <c r="G2093" t="s">
        <v>455</v>
      </c>
      <c r="H2093">
        <v>5000</v>
      </c>
      <c r="I2093">
        <v>105400</v>
      </c>
      <c r="J2093">
        <v>100400</v>
      </c>
    </row>
    <row r="2094" spans="1:10" hidden="1" x14ac:dyDescent="0.35">
      <c r="A2094" s="1">
        <v>44891</v>
      </c>
      <c r="B2094">
        <v>134</v>
      </c>
      <c r="C2094" t="s">
        <v>30</v>
      </c>
      <c r="D2094">
        <v>19000</v>
      </c>
      <c r="E2094">
        <v>1</v>
      </c>
      <c r="F2094">
        <v>2</v>
      </c>
      <c r="G2094" t="s">
        <v>455</v>
      </c>
      <c r="H2094">
        <v>5000</v>
      </c>
      <c r="I2094">
        <v>19000</v>
      </c>
      <c r="J2094">
        <v>14000</v>
      </c>
    </row>
    <row r="2095" spans="1:10" hidden="1" x14ac:dyDescent="0.35">
      <c r="A2095" s="1">
        <v>44891</v>
      </c>
      <c r="B2095">
        <v>163</v>
      </c>
      <c r="C2095" t="s">
        <v>440</v>
      </c>
      <c r="D2095">
        <v>65000</v>
      </c>
      <c r="E2095">
        <v>2</v>
      </c>
      <c r="F2095">
        <v>2</v>
      </c>
      <c r="G2095" t="s">
        <v>455</v>
      </c>
      <c r="H2095">
        <v>5000</v>
      </c>
      <c r="I2095">
        <v>130000</v>
      </c>
      <c r="J2095">
        <v>125000</v>
      </c>
    </row>
    <row r="2096" spans="1:10" hidden="1" x14ac:dyDescent="0.35">
      <c r="A2096" s="1">
        <v>44891</v>
      </c>
      <c r="B2096">
        <v>41</v>
      </c>
      <c r="C2096" t="s">
        <v>24</v>
      </c>
      <c r="D2096">
        <v>23200</v>
      </c>
      <c r="E2096">
        <v>1</v>
      </c>
      <c r="F2096">
        <v>2</v>
      </c>
      <c r="G2096" t="s">
        <v>455</v>
      </c>
      <c r="H2096">
        <v>5000</v>
      </c>
      <c r="I2096">
        <v>23200</v>
      </c>
      <c r="J2096">
        <v>18200</v>
      </c>
    </row>
    <row r="2097" spans="1:10" hidden="1" x14ac:dyDescent="0.35">
      <c r="A2097" s="1">
        <v>44891</v>
      </c>
      <c r="B2097">
        <v>411</v>
      </c>
      <c r="C2097" t="s">
        <v>64</v>
      </c>
      <c r="D2097">
        <v>25500</v>
      </c>
      <c r="E2097">
        <v>1</v>
      </c>
      <c r="F2097">
        <v>2</v>
      </c>
      <c r="G2097" t="s">
        <v>455</v>
      </c>
      <c r="H2097">
        <v>5000</v>
      </c>
      <c r="I2097">
        <v>25500</v>
      </c>
      <c r="J2097">
        <v>20500</v>
      </c>
    </row>
    <row r="2098" spans="1:10" hidden="1" x14ac:dyDescent="0.35">
      <c r="A2098" s="1">
        <v>44891</v>
      </c>
      <c r="B2098">
        <v>123</v>
      </c>
      <c r="C2098" t="s">
        <v>128</v>
      </c>
      <c r="D2098">
        <v>79950</v>
      </c>
      <c r="E2098">
        <v>1</v>
      </c>
      <c r="F2098">
        <v>2</v>
      </c>
      <c r="G2098" t="s">
        <v>455</v>
      </c>
      <c r="H2098">
        <v>5000</v>
      </c>
      <c r="I2098">
        <v>79950</v>
      </c>
      <c r="J2098">
        <v>74950</v>
      </c>
    </row>
    <row r="2099" spans="1:10" hidden="1" x14ac:dyDescent="0.35">
      <c r="A2099" s="1">
        <v>44891</v>
      </c>
      <c r="B2099">
        <v>184</v>
      </c>
      <c r="C2099" t="s">
        <v>244</v>
      </c>
      <c r="D2099">
        <v>224000</v>
      </c>
      <c r="E2099">
        <v>2</v>
      </c>
      <c r="F2099">
        <v>2</v>
      </c>
      <c r="G2099" t="s">
        <v>455</v>
      </c>
      <c r="H2099">
        <v>5000</v>
      </c>
      <c r="I2099">
        <v>448000</v>
      </c>
      <c r="J2099">
        <v>443000</v>
      </c>
    </row>
    <row r="2100" spans="1:10" hidden="1" x14ac:dyDescent="0.35">
      <c r="A2100" s="1">
        <v>44891</v>
      </c>
      <c r="B2100">
        <v>137</v>
      </c>
      <c r="C2100" t="s">
        <v>288</v>
      </c>
      <c r="D2100">
        <v>169000</v>
      </c>
      <c r="E2100">
        <v>2</v>
      </c>
      <c r="F2100">
        <v>2</v>
      </c>
      <c r="G2100" t="s">
        <v>455</v>
      </c>
      <c r="H2100">
        <v>5000</v>
      </c>
      <c r="I2100">
        <v>338000</v>
      </c>
      <c r="J2100">
        <v>333000</v>
      </c>
    </row>
    <row r="2101" spans="1:10" hidden="1" x14ac:dyDescent="0.35">
      <c r="A2101" s="1">
        <v>44892</v>
      </c>
      <c r="B2101">
        <v>393</v>
      </c>
      <c r="C2101" t="s">
        <v>387</v>
      </c>
      <c r="D2101">
        <v>70800</v>
      </c>
      <c r="E2101">
        <v>2</v>
      </c>
      <c r="F2101">
        <v>2</v>
      </c>
      <c r="G2101" t="s">
        <v>455</v>
      </c>
      <c r="H2101">
        <v>5000</v>
      </c>
      <c r="I2101">
        <v>141600</v>
      </c>
      <c r="J2101">
        <v>136600</v>
      </c>
    </row>
    <row r="2102" spans="1:10" hidden="1" x14ac:dyDescent="0.35">
      <c r="A2102" s="1">
        <v>44892</v>
      </c>
      <c r="B2102">
        <v>157</v>
      </c>
      <c r="C2102" t="s">
        <v>22</v>
      </c>
      <c r="D2102">
        <v>140000</v>
      </c>
      <c r="E2102">
        <v>1</v>
      </c>
      <c r="F2102">
        <v>2</v>
      </c>
      <c r="G2102" t="s">
        <v>455</v>
      </c>
      <c r="H2102">
        <v>5000</v>
      </c>
      <c r="I2102">
        <v>140000</v>
      </c>
      <c r="J2102">
        <v>135000</v>
      </c>
    </row>
    <row r="2103" spans="1:10" hidden="1" x14ac:dyDescent="0.35">
      <c r="A2103" s="1">
        <v>44892</v>
      </c>
      <c r="B2103">
        <v>323</v>
      </c>
      <c r="C2103" t="s">
        <v>121</v>
      </c>
      <c r="D2103">
        <v>19900</v>
      </c>
      <c r="E2103">
        <v>1</v>
      </c>
      <c r="F2103">
        <v>2</v>
      </c>
      <c r="G2103" t="s">
        <v>455</v>
      </c>
      <c r="H2103">
        <v>5000</v>
      </c>
      <c r="I2103">
        <v>19900</v>
      </c>
      <c r="J2103">
        <v>14900</v>
      </c>
    </row>
    <row r="2104" spans="1:10" hidden="1" x14ac:dyDescent="0.35">
      <c r="A2104" s="1">
        <v>44892</v>
      </c>
      <c r="B2104">
        <v>350</v>
      </c>
      <c r="C2104" t="s">
        <v>131</v>
      </c>
      <c r="D2104">
        <v>84150</v>
      </c>
      <c r="E2104">
        <v>2</v>
      </c>
      <c r="F2104">
        <v>2</v>
      </c>
      <c r="G2104" t="s">
        <v>455</v>
      </c>
      <c r="H2104">
        <v>5000</v>
      </c>
      <c r="I2104">
        <v>168300</v>
      </c>
      <c r="J2104">
        <v>163300</v>
      </c>
    </row>
    <row r="2105" spans="1:10" hidden="1" x14ac:dyDescent="0.35">
      <c r="A2105" s="1">
        <v>44892</v>
      </c>
      <c r="B2105">
        <v>72</v>
      </c>
      <c r="C2105" t="s">
        <v>50</v>
      </c>
      <c r="D2105">
        <v>110000</v>
      </c>
      <c r="E2105">
        <v>3</v>
      </c>
      <c r="F2105">
        <v>2</v>
      </c>
      <c r="G2105" t="s">
        <v>455</v>
      </c>
      <c r="H2105">
        <v>5000</v>
      </c>
      <c r="I2105">
        <v>330000</v>
      </c>
      <c r="J2105">
        <v>325000</v>
      </c>
    </row>
    <row r="2106" spans="1:10" hidden="1" x14ac:dyDescent="0.35">
      <c r="A2106" s="1">
        <v>44892</v>
      </c>
      <c r="B2106">
        <v>432</v>
      </c>
      <c r="C2106" t="s">
        <v>33</v>
      </c>
      <c r="D2106">
        <v>31000</v>
      </c>
      <c r="E2106">
        <v>1</v>
      </c>
      <c r="F2106">
        <v>2</v>
      </c>
      <c r="G2106" t="s">
        <v>455</v>
      </c>
      <c r="H2106">
        <v>5000</v>
      </c>
      <c r="I2106">
        <v>31000</v>
      </c>
      <c r="J2106">
        <v>26000</v>
      </c>
    </row>
    <row r="2107" spans="1:10" hidden="1" x14ac:dyDescent="0.35">
      <c r="A2107" s="1">
        <v>44892</v>
      </c>
      <c r="B2107">
        <v>105</v>
      </c>
      <c r="C2107" t="s">
        <v>58</v>
      </c>
      <c r="D2107">
        <v>59999</v>
      </c>
      <c r="E2107">
        <v>1</v>
      </c>
      <c r="F2107">
        <v>2</v>
      </c>
      <c r="G2107" t="s">
        <v>455</v>
      </c>
      <c r="H2107">
        <v>5000</v>
      </c>
      <c r="I2107">
        <v>59999</v>
      </c>
      <c r="J2107">
        <v>54999</v>
      </c>
    </row>
    <row r="2108" spans="1:10" hidden="1" x14ac:dyDescent="0.35">
      <c r="A2108" s="1">
        <v>44892</v>
      </c>
      <c r="B2108">
        <v>450</v>
      </c>
      <c r="C2108" t="s">
        <v>130</v>
      </c>
      <c r="D2108">
        <v>175000</v>
      </c>
      <c r="E2108">
        <v>2</v>
      </c>
      <c r="F2108">
        <v>2</v>
      </c>
      <c r="G2108" t="s">
        <v>455</v>
      </c>
      <c r="H2108">
        <v>5000</v>
      </c>
      <c r="I2108">
        <v>350000</v>
      </c>
      <c r="J2108">
        <v>345000</v>
      </c>
    </row>
    <row r="2109" spans="1:10" hidden="1" x14ac:dyDescent="0.35">
      <c r="A2109" s="1">
        <v>44892</v>
      </c>
      <c r="B2109">
        <v>239</v>
      </c>
      <c r="C2109" t="s">
        <v>306</v>
      </c>
      <c r="D2109">
        <v>35500</v>
      </c>
      <c r="E2109">
        <v>3</v>
      </c>
      <c r="F2109">
        <v>2</v>
      </c>
      <c r="G2109" t="s">
        <v>455</v>
      </c>
      <c r="H2109">
        <v>5000</v>
      </c>
      <c r="I2109">
        <v>106500</v>
      </c>
      <c r="J2109">
        <v>101500</v>
      </c>
    </row>
    <row r="2110" spans="1:10" hidden="1" x14ac:dyDescent="0.35">
      <c r="A2110" s="1">
        <v>44892</v>
      </c>
      <c r="B2110">
        <v>376</v>
      </c>
      <c r="C2110" t="s">
        <v>424</v>
      </c>
      <c r="D2110">
        <v>168999</v>
      </c>
      <c r="E2110">
        <v>2</v>
      </c>
      <c r="F2110">
        <v>2</v>
      </c>
      <c r="G2110" t="s">
        <v>455</v>
      </c>
      <c r="H2110">
        <v>5000</v>
      </c>
      <c r="I2110">
        <v>337998</v>
      </c>
      <c r="J2110">
        <v>332998</v>
      </c>
    </row>
    <row r="2111" spans="1:10" hidden="1" x14ac:dyDescent="0.35">
      <c r="A2111" s="1">
        <v>44892</v>
      </c>
      <c r="B2111">
        <v>414</v>
      </c>
      <c r="C2111" t="s">
        <v>360</v>
      </c>
      <c r="D2111">
        <v>80000</v>
      </c>
      <c r="E2111">
        <v>1</v>
      </c>
      <c r="F2111">
        <v>2</v>
      </c>
      <c r="G2111" t="s">
        <v>455</v>
      </c>
      <c r="H2111">
        <v>5000</v>
      </c>
      <c r="I2111">
        <v>80000</v>
      </c>
      <c r="J2111">
        <v>75000</v>
      </c>
    </row>
    <row r="2112" spans="1:10" hidden="1" x14ac:dyDescent="0.35">
      <c r="A2112" s="1">
        <v>44892</v>
      </c>
      <c r="B2112">
        <v>251</v>
      </c>
      <c r="C2112" t="s">
        <v>323</v>
      </c>
      <c r="D2112">
        <v>69900</v>
      </c>
      <c r="E2112">
        <v>1</v>
      </c>
      <c r="F2112">
        <v>2</v>
      </c>
      <c r="G2112" t="s">
        <v>455</v>
      </c>
      <c r="H2112">
        <v>5000</v>
      </c>
      <c r="I2112">
        <v>69900</v>
      </c>
      <c r="J2112">
        <v>64900</v>
      </c>
    </row>
    <row r="2113" spans="1:10" hidden="1" x14ac:dyDescent="0.35">
      <c r="A2113" s="1">
        <v>44893</v>
      </c>
      <c r="B2113">
        <v>81</v>
      </c>
      <c r="C2113" t="s">
        <v>230</v>
      </c>
      <c r="D2113">
        <v>275000</v>
      </c>
      <c r="E2113">
        <v>3</v>
      </c>
      <c r="F2113">
        <v>2</v>
      </c>
      <c r="G2113" t="s">
        <v>455</v>
      </c>
      <c r="H2113">
        <v>5000</v>
      </c>
      <c r="I2113">
        <v>825000</v>
      </c>
      <c r="J2113">
        <v>820000</v>
      </c>
    </row>
    <row r="2114" spans="1:10" hidden="1" x14ac:dyDescent="0.35">
      <c r="A2114" s="1">
        <v>44893</v>
      </c>
      <c r="B2114">
        <v>323</v>
      </c>
      <c r="C2114" t="s">
        <v>121</v>
      </c>
      <c r="D2114">
        <v>19900</v>
      </c>
      <c r="E2114">
        <v>2</v>
      </c>
      <c r="F2114">
        <v>2</v>
      </c>
      <c r="G2114" t="s">
        <v>455</v>
      </c>
      <c r="H2114">
        <v>5000</v>
      </c>
      <c r="I2114">
        <v>39800</v>
      </c>
      <c r="J2114">
        <v>34800</v>
      </c>
    </row>
    <row r="2115" spans="1:10" hidden="1" x14ac:dyDescent="0.35">
      <c r="A2115" s="1">
        <v>44893</v>
      </c>
      <c r="B2115">
        <v>174</v>
      </c>
      <c r="C2115" t="s">
        <v>420</v>
      </c>
      <c r="D2115">
        <v>199999</v>
      </c>
      <c r="E2115">
        <v>2</v>
      </c>
      <c r="F2115">
        <v>2</v>
      </c>
      <c r="G2115" t="s">
        <v>455</v>
      </c>
      <c r="H2115">
        <v>5000</v>
      </c>
      <c r="I2115">
        <v>399998</v>
      </c>
      <c r="J2115">
        <v>394998</v>
      </c>
    </row>
    <row r="2116" spans="1:10" hidden="1" x14ac:dyDescent="0.35">
      <c r="A2116" s="1">
        <v>44893</v>
      </c>
      <c r="B2116">
        <v>163</v>
      </c>
      <c r="C2116" t="s">
        <v>440</v>
      </c>
      <c r="D2116">
        <v>65000</v>
      </c>
      <c r="E2116">
        <v>1</v>
      </c>
      <c r="F2116">
        <v>2</v>
      </c>
      <c r="G2116" t="s">
        <v>455</v>
      </c>
      <c r="H2116">
        <v>5000</v>
      </c>
      <c r="I2116">
        <v>65000</v>
      </c>
      <c r="J2116">
        <v>60000</v>
      </c>
    </row>
    <row r="2117" spans="1:10" hidden="1" x14ac:dyDescent="0.35">
      <c r="A2117" s="1">
        <v>44893</v>
      </c>
      <c r="B2117">
        <v>20</v>
      </c>
      <c r="C2117" t="s">
        <v>20</v>
      </c>
      <c r="D2117">
        <v>55000</v>
      </c>
      <c r="E2117">
        <v>3</v>
      </c>
      <c r="F2117">
        <v>2</v>
      </c>
      <c r="G2117" t="s">
        <v>455</v>
      </c>
      <c r="H2117">
        <v>5000</v>
      </c>
      <c r="I2117">
        <v>165000</v>
      </c>
      <c r="J2117">
        <v>160000</v>
      </c>
    </row>
    <row r="2118" spans="1:10" hidden="1" x14ac:dyDescent="0.35">
      <c r="A2118" s="1">
        <v>44893</v>
      </c>
      <c r="B2118">
        <v>172</v>
      </c>
      <c r="C2118" t="s">
        <v>159</v>
      </c>
      <c r="D2118">
        <v>219000</v>
      </c>
      <c r="E2118">
        <v>3</v>
      </c>
      <c r="F2118">
        <v>2</v>
      </c>
      <c r="G2118" t="s">
        <v>455</v>
      </c>
      <c r="H2118">
        <v>5000</v>
      </c>
      <c r="I2118">
        <v>657000</v>
      </c>
      <c r="J2118">
        <v>652000</v>
      </c>
    </row>
    <row r="2119" spans="1:10" hidden="1" x14ac:dyDescent="0.35">
      <c r="A2119" s="1">
        <v>44893</v>
      </c>
      <c r="B2119">
        <v>19</v>
      </c>
      <c r="C2119" t="s">
        <v>419</v>
      </c>
      <c r="D2119">
        <v>1439000</v>
      </c>
      <c r="E2119">
        <v>2</v>
      </c>
      <c r="F2119">
        <v>2</v>
      </c>
      <c r="G2119" t="s">
        <v>455</v>
      </c>
      <c r="H2119">
        <v>5000</v>
      </c>
      <c r="I2119">
        <v>2878000</v>
      </c>
      <c r="J2119">
        <v>2873000</v>
      </c>
    </row>
    <row r="2120" spans="1:10" hidden="1" x14ac:dyDescent="0.35">
      <c r="A2120" s="1">
        <v>44894</v>
      </c>
      <c r="B2120">
        <v>307</v>
      </c>
      <c r="C2120" t="s">
        <v>17</v>
      </c>
      <c r="D2120">
        <v>157500</v>
      </c>
      <c r="E2120">
        <v>1</v>
      </c>
      <c r="F2120">
        <v>2</v>
      </c>
      <c r="G2120" t="s">
        <v>455</v>
      </c>
      <c r="H2120">
        <v>5000</v>
      </c>
      <c r="I2120">
        <v>157500</v>
      </c>
      <c r="J2120">
        <v>152500</v>
      </c>
    </row>
    <row r="2121" spans="1:10" hidden="1" x14ac:dyDescent="0.35">
      <c r="A2121" s="1">
        <v>44894</v>
      </c>
      <c r="B2121">
        <v>121</v>
      </c>
      <c r="C2121" t="s">
        <v>393</v>
      </c>
      <c r="D2121">
        <v>84690</v>
      </c>
      <c r="E2121">
        <v>2</v>
      </c>
      <c r="F2121">
        <v>2</v>
      </c>
      <c r="G2121" t="s">
        <v>455</v>
      </c>
      <c r="H2121">
        <v>5000</v>
      </c>
      <c r="I2121">
        <v>169380</v>
      </c>
      <c r="J2121">
        <v>164380</v>
      </c>
    </row>
    <row r="2122" spans="1:10" hidden="1" x14ac:dyDescent="0.35">
      <c r="A2122" s="1">
        <v>44894</v>
      </c>
      <c r="B2122">
        <v>438</v>
      </c>
      <c r="C2122" t="s">
        <v>10</v>
      </c>
      <c r="D2122">
        <v>33343</v>
      </c>
      <c r="E2122">
        <v>3</v>
      </c>
      <c r="F2122">
        <v>2</v>
      </c>
      <c r="G2122" t="s">
        <v>455</v>
      </c>
      <c r="H2122">
        <v>5000</v>
      </c>
      <c r="I2122">
        <v>100029</v>
      </c>
      <c r="J2122">
        <v>95029</v>
      </c>
    </row>
    <row r="2123" spans="1:10" hidden="1" x14ac:dyDescent="0.35">
      <c r="A2123" s="1">
        <v>44894</v>
      </c>
      <c r="B2123">
        <v>423</v>
      </c>
      <c r="C2123" t="s">
        <v>348</v>
      </c>
      <c r="D2123">
        <v>27887</v>
      </c>
      <c r="E2123">
        <v>1</v>
      </c>
      <c r="F2123">
        <v>2</v>
      </c>
      <c r="G2123" t="s">
        <v>455</v>
      </c>
      <c r="H2123">
        <v>5000</v>
      </c>
      <c r="I2123">
        <v>27887</v>
      </c>
      <c r="J2123">
        <v>22887</v>
      </c>
    </row>
    <row r="2124" spans="1:10" hidden="1" x14ac:dyDescent="0.35">
      <c r="A2124" s="1">
        <v>44894</v>
      </c>
      <c r="B2124">
        <v>308</v>
      </c>
      <c r="C2124" t="s">
        <v>164</v>
      </c>
      <c r="D2124">
        <v>72680</v>
      </c>
      <c r="E2124">
        <v>1</v>
      </c>
      <c r="F2124">
        <v>2</v>
      </c>
      <c r="G2124" t="s">
        <v>455</v>
      </c>
      <c r="H2124">
        <v>5000</v>
      </c>
      <c r="I2124">
        <v>72680</v>
      </c>
      <c r="J2124">
        <v>67680</v>
      </c>
    </row>
    <row r="2125" spans="1:10" hidden="1" x14ac:dyDescent="0.35">
      <c r="A2125" s="1">
        <v>44894</v>
      </c>
      <c r="B2125">
        <v>333</v>
      </c>
      <c r="C2125" t="s">
        <v>96</v>
      </c>
      <c r="D2125">
        <v>58000</v>
      </c>
      <c r="E2125">
        <v>1</v>
      </c>
      <c r="F2125">
        <v>2</v>
      </c>
      <c r="G2125" t="s">
        <v>455</v>
      </c>
      <c r="H2125">
        <v>5000</v>
      </c>
      <c r="I2125">
        <v>58000</v>
      </c>
      <c r="J2125">
        <v>53000</v>
      </c>
    </row>
    <row r="2126" spans="1:10" hidden="1" x14ac:dyDescent="0.35">
      <c r="A2126" s="1">
        <v>44894</v>
      </c>
      <c r="B2126">
        <v>374</v>
      </c>
      <c r="C2126" t="s">
        <v>248</v>
      </c>
      <c r="D2126">
        <v>53000</v>
      </c>
      <c r="E2126">
        <v>3</v>
      </c>
      <c r="F2126">
        <v>2</v>
      </c>
      <c r="G2126" t="s">
        <v>455</v>
      </c>
      <c r="H2126">
        <v>5000</v>
      </c>
      <c r="I2126">
        <v>159000</v>
      </c>
      <c r="J2126">
        <v>154000</v>
      </c>
    </row>
    <row r="2127" spans="1:10" hidden="1" x14ac:dyDescent="0.35">
      <c r="A2127" s="1">
        <v>44894</v>
      </c>
      <c r="B2127">
        <v>2</v>
      </c>
      <c r="C2127" t="s">
        <v>133</v>
      </c>
      <c r="D2127">
        <v>25000</v>
      </c>
      <c r="E2127">
        <v>1</v>
      </c>
      <c r="F2127">
        <v>2</v>
      </c>
      <c r="G2127" t="s">
        <v>455</v>
      </c>
      <c r="H2127">
        <v>5000</v>
      </c>
      <c r="I2127">
        <v>25000</v>
      </c>
      <c r="J2127">
        <v>20000</v>
      </c>
    </row>
    <row r="2128" spans="1:10" hidden="1" x14ac:dyDescent="0.35">
      <c r="A2128" s="1">
        <v>44894</v>
      </c>
      <c r="B2128">
        <v>326</v>
      </c>
      <c r="C2128" t="s">
        <v>72</v>
      </c>
      <c r="D2128">
        <v>135290</v>
      </c>
      <c r="E2128">
        <v>1</v>
      </c>
      <c r="F2128">
        <v>2</v>
      </c>
      <c r="G2128" t="s">
        <v>455</v>
      </c>
      <c r="H2128">
        <v>5000</v>
      </c>
      <c r="I2128">
        <v>135290</v>
      </c>
      <c r="J2128">
        <v>130290</v>
      </c>
    </row>
    <row r="2129" spans="1:10" hidden="1" x14ac:dyDescent="0.35">
      <c r="A2129" s="1">
        <v>44894</v>
      </c>
      <c r="B2129">
        <v>314</v>
      </c>
      <c r="C2129" t="s">
        <v>211</v>
      </c>
      <c r="D2129">
        <v>33000</v>
      </c>
      <c r="E2129">
        <v>1</v>
      </c>
      <c r="F2129">
        <v>2</v>
      </c>
      <c r="G2129" t="s">
        <v>455</v>
      </c>
      <c r="H2129">
        <v>5000</v>
      </c>
      <c r="I2129">
        <v>33000</v>
      </c>
      <c r="J2129">
        <v>28000</v>
      </c>
    </row>
    <row r="2130" spans="1:10" hidden="1" x14ac:dyDescent="0.35">
      <c r="A2130" s="1">
        <v>44894</v>
      </c>
      <c r="B2130">
        <v>404</v>
      </c>
      <c r="C2130" t="s">
        <v>141</v>
      </c>
      <c r="D2130">
        <v>69900</v>
      </c>
      <c r="E2130">
        <v>2</v>
      </c>
      <c r="F2130">
        <v>2</v>
      </c>
      <c r="G2130" t="s">
        <v>455</v>
      </c>
      <c r="H2130">
        <v>5000</v>
      </c>
      <c r="I2130">
        <v>139800</v>
      </c>
      <c r="J2130">
        <v>134800</v>
      </c>
    </row>
    <row r="2131" spans="1:10" hidden="1" x14ac:dyDescent="0.35">
      <c r="A2131" s="1">
        <v>44894</v>
      </c>
      <c r="B2131">
        <v>247</v>
      </c>
      <c r="C2131" t="s">
        <v>104</v>
      </c>
      <c r="D2131">
        <v>31500</v>
      </c>
      <c r="E2131">
        <v>3</v>
      </c>
      <c r="F2131">
        <v>2</v>
      </c>
      <c r="G2131" t="s">
        <v>455</v>
      </c>
      <c r="H2131">
        <v>5000</v>
      </c>
      <c r="I2131">
        <v>94500</v>
      </c>
      <c r="J2131">
        <v>89500</v>
      </c>
    </row>
    <row r="2132" spans="1:10" hidden="1" x14ac:dyDescent="0.35">
      <c r="A2132" s="1">
        <v>44894</v>
      </c>
      <c r="B2132">
        <v>330</v>
      </c>
      <c r="C2132" t="s">
        <v>186</v>
      </c>
      <c r="D2132">
        <v>139000</v>
      </c>
      <c r="E2132">
        <v>1</v>
      </c>
      <c r="F2132">
        <v>2</v>
      </c>
      <c r="G2132" t="s">
        <v>455</v>
      </c>
      <c r="H2132">
        <v>5000</v>
      </c>
      <c r="I2132">
        <v>139000</v>
      </c>
      <c r="J2132">
        <v>134000</v>
      </c>
    </row>
    <row r="2133" spans="1:10" hidden="1" x14ac:dyDescent="0.35">
      <c r="A2133" s="1">
        <v>44894</v>
      </c>
      <c r="B2133">
        <v>393</v>
      </c>
      <c r="C2133" t="s">
        <v>387</v>
      </c>
      <c r="D2133">
        <v>70800</v>
      </c>
      <c r="E2133">
        <v>1</v>
      </c>
      <c r="F2133">
        <v>2</v>
      </c>
      <c r="G2133" t="s">
        <v>455</v>
      </c>
      <c r="H2133">
        <v>5000</v>
      </c>
      <c r="I2133">
        <v>70800</v>
      </c>
      <c r="J2133">
        <v>65800</v>
      </c>
    </row>
    <row r="2134" spans="1:10" hidden="1" x14ac:dyDescent="0.35">
      <c r="A2134" s="1">
        <v>44894</v>
      </c>
      <c r="B2134">
        <v>97</v>
      </c>
      <c r="C2134" t="s">
        <v>347</v>
      </c>
      <c r="D2134">
        <v>159000</v>
      </c>
      <c r="E2134">
        <v>1</v>
      </c>
      <c r="F2134">
        <v>2</v>
      </c>
      <c r="G2134" t="s">
        <v>455</v>
      </c>
      <c r="H2134">
        <v>5000</v>
      </c>
      <c r="I2134">
        <v>159000</v>
      </c>
      <c r="J2134">
        <v>154000</v>
      </c>
    </row>
    <row r="2135" spans="1:10" hidden="1" x14ac:dyDescent="0.35">
      <c r="A2135" s="1">
        <v>44895</v>
      </c>
      <c r="B2135">
        <v>76</v>
      </c>
      <c r="C2135" t="s">
        <v>14</v>
      </c>
      <c r="D2135">
        <v>231000</v>
      </c>
      <c r="E2135">
        <v>3</v>
      </c>
      <c r="F2135">
        <v>2</v>
      </c>
      <c r="G2135" t="s">
        <v>455</v>
      </c>
      <c r="H2135">
        <v>5000</v>
      </c>
      <c r="I2135">
        <v>693000</v>
      </c>
      <c r="J2135">
        <v>688000</v>
      </c>
    </row>
    <row r="2136" spans="1:10" hidden="1" x14ac:dyDescent="0.35">
      <c r="A2136" s="1">
        <v>44895</v>
      </c>
      <c r="B2136">
        <v>248</v>
      </c>
      <c r="C2136" t="s">
        <v>338</v>
      </c>
      <c r="D2136">
        <v>99000</v>
      </c>
      <c r="E2136">
        <v>1</v>
      </c>
      <c r="F2136">
        <v>2</v>
      </c>
      <c r="G2136" t="s">
        <v>455</v>
      </c>
      <c r="H2136">
        <v>5000</v>
      </c>
      <c r="I2136">
        <v>99000</v>
      </c>
      <c r="J2136">
        <v>94000</v>
      </c>
    </row>
    <row r="2137" spans="1:10" hidden="1" x14ac:dyDescent="0.35">
      <c r="A2137" s="1">
        <v>44895</v>
      </c>
      <c r="B2137">
        <v>101</v>
      </c>
      <c r="C2137" t="s">
        <v>257</v>
      </c>
      <c r="D2137">
        <v>440000</v>
      </c>
      <c r="E2137">
        <v>3</v>
      </c>
      <c r="F2137">
        <v>2</v>
      </c>
      <c r="G2137" t="s">
        <v>455</v>
      </c>
      <c r="H2137">
        <v>5000</v>
      </c>
      <c r="I2137">
        <v>1320000</v>
      </c>
      <c r="J2137">
        <v>1315000</v>
      </c>
    </row>
    <row r="2138" spans="1:10" hidden="1" x14ac:dyDescent="0.35">
      <c r="A2138" s="1">
        <v>44895</v>
      </c>
      <c r="B2138">
        <v>58</v>
      </c>
      <c r="C2138" t="s">
        <v>402</v>
      </c>
      <c r="D2138">
        <v>449000</v>
      </c>
      <c r="E2138">
        <v>2</v>
      </c>
      <c r="F2138">
        <v>2</v>
      </c>
      <c r="G2138" t="s">
        <v>455</v>
      </c>
      <c r="H2138">
        <v>5000</v>
      </c>
      <c r="I2138">
        <v>898000</v>
      </c>
      <c r="J2138">
        <v>893000</v>
      </c>
    </row>
    <row r="2139" spans="1:10" hidden="1" x14ac:dyDescent="0.35">
      <c r="A2139" s="1">
        <v>44895</v>
      </c>
      <c r="B2139">
        <v>362</v>
      </c>
      <c r="C2139" t="s">
        <v>373</v>
      </c>
      <c r="D2139">
        <v>189000</v>
      </c>
      <c r="E2139">
        <v>2</v>
      </c>
      <c r="F2139">
        <v>2</v>
      </c>
      <c r="G2139" t="s">
        <v>455</v>
      </c>
      <c r="H2139">
        <v>5000</v>
      </c>
      <c r="I2139">
        <v>378000</v>
      </c>
      <c r="J2139">
        <v>373000</v>
      </c>
    </row>
    <row r="2140" spans="1:10" hidden="1" x14ac:dyDescent="0.35">
      <c r="A2140" s="1">
        <v>44895</v>
      </c>
      <c r="B2140">
        <v>307</v>
      </c>
      <c r="C2140" t="s">
        <v>17</v>
      </c>
      <c r="D2140">
        <v>157500</v>
      </c>
      <c r="E2140">
        <v>1</v>
      </c>
      <c r="F2140">
        <v>2</v>
      </c>
      <c r="G2140" t="s">
        <v>455</v>
      </c>
      <c r="H2140">
        <v>5000</v>
      </c>
      <c r="I2140">
        <v>157500</v>
      </c>
      <c r="J2140">
        <v>152500</v>
      </c>
    </row>
    <row r="2141" spans="1:10" hidden="1" x14ac:dyDescent="0.35">
      <c r="A2141" s="1">
        <v>44895</v>
      </c>
      <c r="B2141">
        <v>194</v>
      </c>
      <c r="C2141" t="s">
        <v>102</v>
      </c>
      <c r="D2141">
        <v>199999</v>
      </c>
      <c r="E2141">
        <v>2</v>
      </c>
      <c r="F2141">
        <v>2</v>
      </c>
      <c r="G2141" t="s">
        <v>455</v>
      </c>
      <c r="H2141">
        <v>5000</v>
      </c>
      <c r="I2141">
        <v>399998</v>
      </c>
      <c r="J2141">
        <v>394998</v>
      </c>
    </row>
    <row r="2142" spans="1:10" hidden="1" x14ac:dyDescent="0.35">
      <c r="A2142" s="1">
        <v>44895</v>
      </c>
      <c r="B2142">
        <v>229</v>
      </c>
      <c r="C2142" t="s">
        <v>381</v>
      </c>
      <c r="D2142">
        <v>47000</v>
      </c>
      <c r="E2142">
        <v>2</v>
      </c>
      <c r="F2142">
        <v>2</v>
      </c>
      <c r="G2142" t="s">
        <v>455</v>
      </c>
      <c r="H2142">
        <v>5000</v>
      </c>
      <c r="I2142">
        <v>94000</v>
      </c>
      <c r="J2142">
        <v>89000</v>
      </c>
    </row>
    <row r="2143" spans="1:10" hidden="1" x14ac:dyDescent="0.35">
      <c r="A2143" s="1">
        <v>44895</v>
      </c>
      <c r="B2143">
        <v>163</v>
      </c>
      <c r="C2143" t="s">
        <v>440</v>
      </c>
      <c r="D2143">
        <v>65000</v>
      </c>
      <c r="E2143">
        <v>3</v>
      </c>
      <c r="F2143">
        <v>2</v>
      </c>
      <c r="G2143" t="s">
        <v>455</v>
      </c>
      <c r="H2143">
        <v>5000</v>
      </c>
      <c r="I2143">
        <v>195000</v>
      </c>
      <c r="J2143">
        <v>190000</v>
      </c>
    </row>
    <row r="2144" spans="1:10" hidden="1" x14ac:dyDescent="0.35">
      <c r="A2144" s="1">
        <v>44895</v>
      </c>
      <c r="B2144">
        <v>425</v>
      </c>
      <c r="C2144" t="s">
        <v>183</v>
      </c>
      <c r="D2144">
        <v>18455</v>
      </c>
      <c r="E2144">
        <v>1</v>
      </c>
      <c r="F2144">
        <v>2</v>
      </c>
      <c r="G2144" t="s">
        <v>455</v>
      </c>
      <c r="H2144">
        <v>5000</v>
      </c>
      <c r="I2144">
        <v>18455</v>
      </c>
      <c r="J2144">
        <v>13455</v>
      </c>
    </row>
    <row r="2145" spans="1:10" hidden="1" x14ac:dyDescent="0.35">
      <c r="A2145" s="1">
        <v>44895</v>
      </c>
      <c r="B2145">
        <v>143</v>
      </c>
      <c r="C2145" t="s">
        <v>321</v>
      </c>
      <c r="D2145">
        <v>480000</v>
      </c>
      <c r="E2145">
        <v>2</v>
      </c>
      <c r="F2145">
        <v>2</v>
      </c>
      <c r="G2145" t="s">
        <v>455</v>
      </c>
      <c r="H2145">
        <v>5000</v>
      </c>
      <c r="I2145">
        <v>960000</v>
      </c>
      <c r="J2145">
        <v>955000</v>
      </c>
    </row>
    <row r="2146" spans="1:10" hidden="1" x14ac:dyDescent="0.35">
      <c r="A2146" s="1">
        <v>44895</v>
      </c>
      <c r="B2146">
        <v>227</v>
      </c>
      <c r="C2146" t="s">
        <v>434</v>
      </c>
      <c r="D2146">
        <v>105000</v>
      </c>
      <c r="E2146">
        <v>1</v>
      </c>
      <c r="F2146">
        <v>2</v>
      </c>
      <c r="G2146" t="s">
        <v>455</v>
      </c>
      <c r="H2146">
        <v>5000</v>
      </c>
      <c r="I2146">
        <v>105000</v>
      </c>
      <c r="J2146">
        <v>100000</v>
      </c>
    </row>
    <row r="2147" spans="1:10" hidden="1" x14ac:dyDescent="0.35">
      <c r="A2147" s="1">
        <v>44896</v>
      </c>
      <c r="B2147">
        <v>61</v>
      </c>
      <c r="C2147" t="s">
        <v>312</v>
      </c>
      <c r="D2147">
        <v>9900</v>
      </c>
      <c r="E2147">
        <v>2</v>
      </c>
      <c r="F2147">
        <v>2</v>
      </c>
      <c r="G2147" t="s">
        <v>455</v>
      </c>
      <c r="H2147">
        <v>5000</v>
      </c>
      <c r="I2147">
        <v>19800</v>
      </c>
      <c r="J2147">
        <v>14800</v>
      </c>
    </row>
    <row r="2148" spans="1:10" hidden="1" x14ac:dyDescent="0.35">
      <c r="A2148" s="1">
        <v>44896</v>
      </c>
      <c r="B2148">
        <v>163</v>
      </c>
      <c r="C2148" t="s">
        <v>440</v>
      </c>
      <c r="D2148">
        <v>65000</v>
      </c>
      <c r="E2148">
        <v>1</v>
      </c>
      <c r="F2148">
        <v>1</v>
      </c>
      <c r="G2148" t="s">
        <v>454</v>
      </c>
      <c r="H2148">
        <v>15000</v>
      </c>
      <c r="I2148">
        <v>65000</v>
      </c>
      <c r="J2148">
        <v>50000</v>
      </c>
    </row>
    <row r="2149" spans="1:10" hidden="1" x14ac:dyDescent="0.35">
      <c r="A2149" s="1">
        <v>44896</v>
      </c>
      <c r="B2149">
        <v>407</v>
      </c>
      <c r="C2149" t="s">
        <v>55</v>
      </c>
      <c r="D2149">
        <v>13135</v>
      </c>
      <c r="E2149">
        <v>3</v>
      </c>
      <c r="F2149">
        <v>1</v>
      </c>
      <c r="G2149" t="s">
        <v>454</v>
      </c>
      <c r="H2149">
        <v>15000</v>
      </c>
      <c r="I2149">
        <v>39405</v>
      </c>
      <c r="J2149">
        <v>24405</v>
      </c>
    </row>
    <row r="2150" spans="1:10" hidden="1" x14ac:dyDescent="0.35">
      <c r="A2150" s="1">
        <v>44896</v>
      </c>
      <c r="B2150">
        <v>422</v>
      </c>
      <c r="C2150" t="s">
        <v>343</v>
      </c>
      <c r="D2150">
        <v>21500</v>
      </c>
      <c r="E2150">
        <v>3</v>
      </c>
      <c r="F2150">
        <v>1</v>
      </c>
      <c r="G2150" t="s">
        <v>454</v>
      </c>
      <c r="H2150">
        <v>15000</v>
      </c>
      <c r="I2150">
        <v>64500</v>
      </c>
      <c r="J2150">
        <v>49500</v>
      </c>
    </row>
    <row r="2151" spans="1:10" hidden="1" x14ac:dyDescent="0.35">
      <c r="A2151" s="1">
        <v>44896</v>
      </c>
      <c r="B2151">
        <v>10</v>
      </c>
      <c r="C2151" t="s">
        <v>59</v>
      </c>
      <c r="D2151">
        <v>79000</v>
      </c>
      <c r="E2151">
        <v>3</v>
      </c>
      <c r="F2151">
        <v>1</v>
      </c>
      <c r="G2151" t="s">
        <v>454</v>
      </c>
      <c r="H2151">
        <v>15000</v>
      </c>
      <c r="I2151">
        <v>237000</v>
      </c>
      <c r="J2151">
        <v>222000</v>
      </c>
    </row>
    <row r="2152" spans="1:10" hidden="1" x14ac:dyDescent="0.35">
      <c r="A2152" s="1">
        <v>44896</v>
      </c>
      <c r="B2152">
        <v>288</v>
      </c>
      <c r="C2152" t="s">
        <v>394</v>
      </c>
      <c r="D2152">
        <v>31500</v>
      </c>
      <c r="E2152">
        <v>1</v>
      </c>
      <c r="F2152">
        <v>1</v>
      </c>
      <c r="G2152" t="s">
        <v>454</v>
      </c>
      <c r="H2152">
        <v>15000</v>
      </c>
      <c r="I2152">
        <v>31500</v>
      </c>
      <c r="J2152">
        <v>16500</v>
      </c>
    </row>
    <row r="2153" spans="1:10" hidden="1" x14ac:dyDescent="0.35">
      <c r="A2153" s="1">
        <v>44896</v>
      </c>
      <c r="B2153">
        <v>449</v>
      </c>
      <c r="C2153" t="s">
        <v>350</v>
      </c>
      <c r="D2153">
        <v>195000</v>
      </c>
      <c r="E2153">
        <v>2</v>
      </c>
      <c r="F2153">
        <v>1</v>
      </c>
      <c r="G2153" t="s">
        <v>454</v>
      </c>
      <c r="H2153">
        <v>15000</v>
      </c>
      <c r="I2153">
        <v>390000</v>
      </c>
      <c r="J2153">
        <v>375000</v>
      </c>
    </row>
    <row r="2154" spans="1:10" hidden="1" x14ac:dyDescent="0.35">
      <c r="A2154" s="1">
        <v>44896</v>
      </c>
      <c r="B2154">
        <v>238</v>
      </c>
      <c r="C2154" t="s">
        <v>435</v>
      </c>
      <c r="D2154">
        <v>675000</v>
      </c>
      <c r="E2154">
        <v>1</v>
      </c>
      <c r="F2154">
        <v>2</v>
      </c>
      <c r="G2154" t="s">
        <v>455</v>
      </c>
      <c r="H2154">
        <v>5000</v>
      </c>
      <c r="I2154">
        <v>675000</v>
      </c>
      <c r="J2154">
        <v>670000</v>
      </c>
    </row>
    <row r="2155" spans="1:10" hidden="1" x14ac:dyDescent="0.35">
      <c r="A2155" s="1">
        <v>44896</v>
      </c>
      <c r="B2155">
        <v>39</v>
      </c>
      <c r="C2155" t="s">
        <v>281</v>
      </c>
      <c r="D2155">
        <v>8950</v>
      </c>
      <c r="E2155">
        <v>2</v>
      </c>
      <c r="F2155">
        <v>2</v>
      </c>
      <c r="G2155" t="s">
        <v>455</v>
      </c>
      <c r="H2155">
        <v>5000</v>
      </c>
      <c r="I2155">
        <v>17900</v>
      </c>
      <c r="J2155">
        <v>12900</v>
      </c>
    </row>
    <row r="2156" spans="1:10" hidden="1" x14ac:dyDescent="0.35">
      <c r="A2156" s="1">
        <v>44896</v>
      </c>
      <c r="B2156">
        <v>122</v>
      </c>
      <c r="C2156" t="s">
        <v>310</v>
      </c>
      <c r="D2156">
        <v>128000</v>
      </c>
      <c r="E2156">
        <v>1</v>
      </c>
      <c r="F2156">
        <v>2</v>
      </c>
      <c r="G2156" t="s">
        <v>455</v>
      </c>
      <c r="H2156">
        <v>5000</v>
      </c>
      <c r="I2156">
        <v>128000</v>
      </c>
      <c r="J2156">
        <v>123000</v>
      </c>
    </row>
    <row r="2157" spans="1:10" hidden="1" x14ac:dyDescent="0.35">
      <c r="A2157" s="1">
        <v>44896</v>
      </c>
      <c r="B2157">
        <v>25</v>
      </c>
      <c r="C2157" t="s">
        <v>147</v>
      </c>
      <c r="D2157">
        <v>94000</v>
      </c>
      <c r="E2157">
        <v>1</v>
      </c>
      <c r="F2157">
        <v>1</v>
      </c>
      <c r="G2157" t="s">
        <v>454</v>
      </c>
      <c r="H2157">
        <v>15000</v>
      </c>
      <c r="I2157">
        <v>94000</v>
      </c>
      <c r="J2157">
        <v>79000</v>
      </c>
    </row>
    <row r="2158" spans="1:10" hidden="1" x14ac:dyDescent="0.35">
      <c r="A2158" s="1">
        <v>44896</v>
      </c>
      <c r="B2158">
        <v>450</v>
      </c>
      <c r="C2158" t="s">
        <v>130</v>
      </c>
      <c r="D2158">
        <v>175000</v>
      </c>
      <c r="E2158">
        <v>3</v>
      </c>
      <c r="F2158">
        <v>2</v>
      </c>
      <c r="G2158" t="s">
        <v>455</v>
      </c>
      <c r="H2158">
        <v>5000</v>
      </c>
      <c r="I2158">
        <v>525000</v>
      </c>
      <c r="J2158">
        <v>520000</v>
      </c>
    </row>
    <row r="2159" spans="1:10" hidden="1" x14ac:dyDescent="0.35">
      <c r="A2159" s="1">
        <v>44896</v>
      </c>
      <c r="B2159">
        <v>164</v>
      </c>
      <c r="C2159" t="s">
        <v>171</v>
      </c>
      <c r="D2159">
        <v>135000</v>
      </c>
      <c r="E2159">
        <v>2</v>
      </c>
      <c r="F2159">
        <v>1</v>
      </c>
      <c r="G2159" t="s">
        <v>454</v>
      </c>
      <c r="H2159">
        <v>15000</v>
      </c>
      <c r="I2159">
        <v>270000</v>
      </c>
      <c r="J2159">
        <v>255000</v>
      </c>
    </row>
    <row r="2160" spans="1:10" hidden="1" x14ac:dyDescent="0.35">
      <c r="A2160" s="1">
        <v>44896</v>
      </c>
      <c r="B2160">
        <v>234</v>
      </c>
      <c r="C2160" t="s">
        <v>430</v>
      </c>
      <c r="D2160">
        <v>139000</v>
      </c>
      <c r="E2160">
        <v>1</v>
      </c>
      <c r="F2160">
        <v>2</v>
      </c>
      <c r="G2160" t="s">
        <v>455</v>
      </c>
      <c r="H2160">
        <v>5000</v>
      </c>
      <c r="I2160">
        <v>139000</v>
      </c>
      <c r="J2160">
        <v>134000</v>
      </c>
    </row>
    <row r="2161" spans="1:10" hidden="1" x14ac:dyDescent="0.35">
      <c r="A2161" s="1">
        <v>44896</v>
      </c>
      <c r="B2161">
        <v>37</v>
      </c>
      <c r="C2161" t="s">
        <v>122</v>
      </c>
      <c r="D2161">
        <v>35000</v>
      </c>
      <c r="E2161">
        <v>3</v>
      </c>
      <c r="F2161">
        <v>1</v>
      </c>
      <c r="G2161" t="s">
        <v>454</v>
      </c>
      <c r="H2161">
        <v>15000</v>
      </c>
      <c r="I2161">
        <v>105000</v>
      </c>
      <c r="J2161">
        <v>90000</v>
      </c>
    </row>
    <row r="2162" spans="1:10" hidden="1" x14ac:dyDescent="0.35">
      <c r="A2162" s="1">
        <v>44896</v>
      </c>
      <c r="B2162">
        <v>287</v>
      </c>
      <c r="C2162" t="s">
        <v>385</v>
      </c>
      <c r="D2162">
        <v>185000</v>
      </c>
      <c r="E2162">
        <v>1</v>
      </c>
      <c r="F2162">
        <v>1</v>
      </c>
      <c r="G2162" t="s">
        <v>454</v>
      </c>
      <c r="H2162">
        <v>15000</v>
      </c>
      <c r="I2162">
        <v>185000</v>
      </c>
      <c r="J2162">
        <v>170000</v>
      </c>
    </row>
    <row r="2163" spans="1:10" hidden="1" x14ac:dyDescent="0.35">
      <c r="A2163" s="1">
        <v>44896</v>
      </c>
      <c r="B2163">
        <v>401</v>
      </c>
      <c r="C2163" t="s">
        <v>413</v>
      </c>
      <c r="D2163">
        <v>278500</v>
      </c>
      <c r="E2163">
        <v>1</v>
      </c>
      <c r="F2163">
        <v>2</v>
      </c>
      <c r="G2163" t="s">
        <v>455</v>
      </c>
      <c r="H2163">
        <v>5000</v>
      </c>
      <c r="I2163">
        <v>278500</v>
      </c>
      <c r="J2163">
        <v>273500</v>
      </c>
    </row>
    <row r="2164" spans="1:10" hidden="1" x14ac:dyDescent="0.35">
      <c r="A2164" s="1">
        <v>44896</v>
      </c>
      <c r="B2164">
        <v>90</v>
      </c>
      <c r="C2164" t="s">
        <v>316</v>
      </c>
      <c r="D2164">
        <v>899900</v>
      </c>
      <c r="E2164">
        <v>1</v>
      </c>
      <c r="F2164">
        <v>1</v>
      </c>
      <c r="G2164" t="s">
        <v>454</v>
      </c>
      <c r="H2164">
        <v>15000</v>
      </c>
      <c r="I2164">
        <v>899900</v>
      </c>
      <c r="J2164">
        <v>884900</v>
      </c>
    </row>
    <row r="2165" spans="1:10" hidden="1" x14ac:dyDescent="0.35">
      <c r="A2165" s="1">
        <v>44896</v>
      </c>
      <c r="B2165">
        <v>407</v>
      </c>
      <c r="C2165" t="s">
        <v>55</v>
      </c>
      <c r="D2165">
        <v>13135</v>
      </c>
      <c r="E2165">
        <v>2</v>
      </c>
      <c r="F2165">
        <v>2</v>
      </c>
      <c r="G2165" t="s">
        <v>455</v>
      </c>
      <c r="H2165">
        <v>5000</v>
      </c>
      <c r="I2165">
        <v>26270</v>
      </c>
      <c r="J2165">
        <v>21270</v>
      </c>
    </row>
    <row r="2166" spans="1:10" hidden="1" x14ac:dyDescent="0.35">
      <c r="A2166" s="1">
        <v>44896</v>
      </c>
      <c r="B2166">
        <v>146</v>
      </c>
      <c r="C2166" t="s">
        <v>251</v>
      </c>
      <c r="D2166">
        <v>41990</v>
      </c>
      <c r="E2166">
        <v>1</v>
      </c>
      <c r="F2166">
        <v>1</v>
      </c>
      <c r="G2166" t="s">
        <v>454</v>
      </c>
      <c r="H2166">
        <v>15000</v>
      </c>
      <c r="I2166">
        <v>41990</v>
      </c>
      <c r="J2166">
        <v>26990</v>
      </c>
    </row>
    <row r="2167" spans="1:10" hidden="1" x14ac:dyDescent="0.35">
      <c r="A2167" s="1">
        <v>44896</v>
      </c>
      <c r="B2167">
        <v>309</v>
      </c>
      <c r="C2167" t="s">
        <v>138</v>
      </c>
      <c r="D2167">
        <v>131120</v>
      </c>
      <c r="E2167">
        <v>2</v>
      </c>
      <c r="F2167">
        <v>1</v>
      </c>
      <c r="G2167" t="s">
        <v>454</v>
      </c>
      <c r="H2167">
        <v>15000</v>
      </c>
      <c r="I2167">
        <v>262240</v>
      </c>
      <c r="J2167">
        <v>247240</v>
      </c>
    </row>
    <row r="2168" spans="1:10" hidden="1" x14ac:dyDescent="0.35">
      <c r="A2168" s="1">
        <v>44896</v>
      </c>
      <c r="B2168">
        <v>410</v>
      </c>
      <c r="C2168" t="s">
        <v>196</v>
      </c>
      <c r="D2168">
        <v>26750</v>
      </c>
      <c r="E2168">
        <v>3</v>
      </c>
      <c r="F2168">
        <v>1</v>
      </c>
      <c r="G2168" t="s">
        <v>454</v>
      </c>
      <c r="H2168">
        <v>15000</v>
      </c>
      <c r="I2168">
        <v>80250</v>
      </c>
      <c r="J2168">
        <v>65250</v>
      </c>
    </row>
    <row r="2169" spans="1:10" hidden="1" x14ac:dyDescent="0.35">
      <c r="A2169" s="1">
        <v>44896</v>
      </c>
      <c r="B2169">
        <v>226</v>
      </c>
      <c r="C2169" t="s">
        <v>255</v>
      </c>
      <c r="D2169">
        <v>46000</v>
      </c>
      <c r="E2169">
        <v>2</v>
      </c>
      <c r="F2169">
        <v>1</v>
      </c>
      <c r="G2169" t="s">
        <v>454</v>
      </c>
      <c r="H2169">
        <v>15000</v>
      </c>
      <c r="I2169">
        <v>92000</v>
      </c>
      <c r="J2169">
        <v>77000</v>
      </c>
    </row>
    <row r="2170" spans="1:10" hidden="1" x14ac:dyDescent="0.35">
      <c r="A2170" s="1">
        <v>44897</v>
      </c>
      <c r="B2170">
        <v>96</v>
      </c>
      <c r="C2170" t="s">
        <v>14</v>
      </c>
      <c r="D2170">
        <v>231000</v>
      </c>
      <c r="E2170">
        <v>2</v>
      </c>
      <c r="F2170">
        <v>5</v>
      </c>
      <c r="G2170" t="s">
        <v>458</v>
      </c>
      <c r="H2170">
        <v>15000</v>
      </c>
      <c r="I2170">
        <v>462000</v>
      </c>
      <c r="J2170">
        <v>447000</v>
      </c>
    </row>
    <row r="2171" spans="1:10" hidden="1" x14ac:dyDescent="0.35">
      <c r="A2171" s="1">
        <v>44897</v>
      </c>
      <c r="B2171">
        <v>278</v>
      </c>
      <c r="C2171" t="s">
        <v>212</v>
      </c>
      <c r="D2171">
        <v>150000</v>
      </c>
      <c r="E2171">
        <v>3</v>
      </c>
      <c r="F2171">
        <v>2</v>
      </c>
      <c r="G2171" t="s">
        <v>455</v>
      </c>
      <c r="H2171">
        <v>5000</v>
      </c>
      <c r="I2171">
        <v>450000</v>
      </c>
      <c r="J2171">
        <v>445000</v>
      </c>
    </row>
    <row r="2172" spans="1:10" hidden="1" x14ac:dyDescent="0.35">
      <c r="A2172" s="1">
        <v>44897</v>
      </c>
      <c r="B2172">
        <v>225</v>
      </c>
      <c r="C2172" t="s">
        <v>206</v>
      </c>
      <c r="D2172">
        <v>72500</v>
      </c>
      <c r="E2172">
        <v>1</v>
      </c>
      <c r="F2172">
        <v>2</v>
      </c>
      <c r="G2172" t="s">
        <v>455</v>
      </c>
      <c r="H2172">
        <v>5000</v>
      </c>
      <c r="I2172">
        <v>72500</v>
      </c>
      <c r="J2172">
        <v>67500</v>
      </c>
    </row>
    <row r="2173" spans="1:10" hidden="1" x14ac:dyDescent="0.35">
      <c r="A2173" s="1">
        <v>44897</v>
      </c>
      <c r="B2173">
        <v>431</v>
      </c>
      <c r="C2173" t="s">
        <v>31</v>
      </c>
      <c r="D2173">
        <v>9200</v>
      </c>
      <c r="E2173">
        <v>2</v>
      </c>
      <c r="F2173">
        <v>2</v>
      </c>
      <c r="G2173" t="s">
        <v>455</v>
      </c>
      <c r="H2173">
        <v>5000</v>
      </c>
      <c r="I2173">
        <v>18400</v>
      </c>
      <c r="J2173">
        <v>13400</v>
      </c>
    </row>
    <row r="2174" spans="1:10" hidden="1" x14ac:dyDescent="0.35">
      <c r="A2174" s="1">
        <v>44897</v>
      </c>
      <c r="B2174">
        <v>375</v>
      </c>
      <c r="C2174" t="s">
        <v>71</v>
      </c>
      <c r="D2174">
        <v>99000</v>
      </c>
      <c r="E2174">
        <v>3</v>
      </c>
      <c r="F2174">
        <v>2</v>
      </c>
      <c r="G2174" t="s">
        <v>455</v>
      </c>
      <c r="H2174">
        <v>5000</v>
      </c>
      <c r="I2174">
        <v>297000</v>
      </c>
      <c r="J2174">
        <v>292000</v>
      </c>
    </row>
    <row r="2175" spans="1:10" hidden="1" x14ac:dyDescent="0.35">
      <c r="A2175" s="1">
        <v>44897</v>
      </c>
      <c r="B2175">
        <v>301</v>
      </c>
      <c r="C2175" t="s">
        <v>352</v>
      </c>
      <c r="D2175">
        <v>108750</v>
      </c>
      <c r="E2175">
        <v>1</v>
      </c>
      <c r="F2175">
        <v>5</v>
      </c>
      <c r="G2175" t="s">
        <v>458</v>
      </c>
      <c r="H2175">
        <v>15000</v>
      </c>
      <c r="I2175">
        <v>108750</v>
      </c>
      <c r="J2175">
        <v>93750</v>
      </c>
    </row>
    <row r="2176" spans="1:10" hidden="1" x14ac:dyDescent="0.35">
      <c r="A2176" s="1">
        <v>44897</v>
      </c>
      <c r="B2176">
        <v>184</v>
      </c>
      <c r="C2176" t="s">
        <v>244</v>
      </c>
      <c r="D2176">
        <v>224000</v>
      </c>
      <c r="E2176">
        <v>2</v>
      </c>
      <c r="F2176">
        <v>5</v>
      </c>
      <c r="G2176" t="s">
        <v>458</v>
      </c>
      <c r="H2176">
        <v>15000</v>
      </c>
      <c r="I2176">
        <v>448000</v>
      </c>
      <c r="J2176">
        <v>433000</v>
      </c>
    </row>
    <row r="2177" spans="1:10" hidden="1" x14ac:dyDescent="0.35">
      <c r="A2177" s="1">
        <v>44897</v>
      </c>
      <c r="B2177">
        <v>47</v>
      </c>
      <c r="C2177" t="s">
        <v>242</v>
      </c>
      <c r="D2177">
        <v>22000</v>
      </c>
      <c r="E2177">
        <v>3</v>
      </c>
      <c r="F2177">
        <v>2</v>
      </c>
      <c r="G2177" t="s">
        <v>455</v>
      </c>
      <c r="H2177">
        <v>5000</v>
      </c>
      <c r="I2177">
        <v>66000</v>
      </c>
      <c r="J2177">
        <v>61000</v>
      </c>
    </row>
    <row r="2178" spans="1:10" hidden="1" x14ac:dyDescent="0.35">
      <c r="A2178" s="1">
        <v>44897</v>
      </c>
      <c r="B2178">
        <v>12</v>
      </c>
      <c r="C2178" t="s">
        <v>374</v>
      </c>
      <c r="D2178">
        <v>109000</v>
      </c>
      <c r="E2178">
        <v>1</v>
      </c>
      <c r="F2178">
        <v>5</v>
      </c>
      <c r="G2178" t="s">
        <v>458</v>
      </c>
      <c r="H2178">
        <v>15000</v>
      </c>
      <c r="I2178">
        <v>109000</v>
      </c>
      <c r="J2178">
        <v>94000</v>
      </c>
    </row>
    <row r="2179" spans="1:10" hidden="1" x14ac:dyDescent="0.35">
      <c r="A2179" s="1">
        <v>44897</v>
      </c>
      <c r="B2179">
        <v>278</v>
      </c>
      <c r="C2179" t="s">
        <v>212</v>
      </c>
      <c r="D2179">
        <v>150000</v>
      </c>
      <c r="E2179">
        <v>3</v>
      </c>
      <c r="F2179">
        <v>5</v>
      </c>
      <c r="G2179" t="s">
        <v>458</v>
      </c>
      <c r="H2179">
        <v>15000</v>
      </c>
      <c r="I2179">
        <v>450000</v>
      </c>
      <c r="J2179">
        <v>435000</v>
      </c>
    </row>
    <row r="2180" spans="1:10" hidden="1" x14ac:dyDescent="0.35">
      <c r="A2180" s="1">
        <v>44897</v>
      </c>
      <c r="B2180">
        <v>52</v>
      </c>
      <c r="C2180" t="s">
        <v>127</v>
      </c>
      <c r="D2180">
        <v>1415000</v>
      </c>
      <c r="E2180">
        <v>2</v>
      </c>
      <c r="F2180">
        <v>2</v>
      </c>
      <c r="G2180" t="s">
        <v>455</v>
      </c>
      <c r="H2180">
        <v>5000</v>
      </c>
      <c r="I2180">
        <v>2830000</v>
      </c>
      <c r="J2180">
        <v>2825000</v>
      </c>
    </row>
    <row r="2181" spans="1:10" hidden="1" x14ac:dyDescent="0.35">
      <c r="A2181" s="1">
        <v>44897</v>
      </c>
      <c r="B2181">
        <v>336</v>
      </c>
      <c r="C2181" t="s">
        <v>330</v>
      </c>
      <c r="D2181">
        <v>147420</v>
      </c>
      <c r="E2181">
        <v>2</v>
      </c>
      <c r="F2181">
        <v>2</v>
      </c>
      <c r="G2181" t="s">
        <v>455</v>
      </c>
      <c r="H2181">
        <v>5000</v>
      </c>
      <c r="I2181">
        <v>294840</v>
      </c>
      <c r="J2181">
        <v>289840</v>
      </c>
    </row>
    <row r="2182" spans="1:10" hidden="1" x14ac:dyDescent="0.35">
      <c r="A2182" s="1">
        <v>44897</v>
      </c>
      <c r="B2182">
        <v>417</v>
      </c>
      <c r="C2182" t="s">
        <v>89</v>
      </c>
      <c r="D2182">
        <v>275000</v>
      </c>
      <c r="E2182">
        <v>1</v>
      </c>
      <c r="F2182">
        <v>2</v>
      </c>
      <c r="G2182" t="s">
        <v>455</v>
      </c>
      <c r="H2182">
        <v>5000</v>
      </c>
      <c r="I2182">
        <v>275000</v>
      </c>
      <c r="J2182">
        <v>270000</v>
      </c>
    </row>
    <row r="2183" spans="1:10" hidden="1" x14ac:dyDescent="0.35">
      <c r="A2183" s="1">
        <v>44897</v>
      </c>
      <c r="B2183">
        <v>14</v>
      </c>
      <c r="C2183" t="s">
        <v>405</v>
      </c>
      <c r="D2183">
        <v>218000</v>
      </c>
      <c r="E2183">
        <v>3</v>
      </c>
      <c r="F2183">
        <v>2</v>
      </c>
      <c r="G2183" t="s">
        <v>455</v>
      </c>
      <c r="H2183">
        <v>5000</v>
      </c>
      <c r="I2183">
        <v>654000</v>
      </c>
      <c r="J2183">
        <v>649000</v>
      </c>
    </row>
    <row r="2184" spans="1:10" hidden="1" x14ac:dyDescent="0.35">
      <c r="A2184" s="1">
        <v>44897</v>
      </c>
      <c r="B2184">
        <v>367</v>
      </c>
      <c r="C2184" t="s">
        <v>256</v>
      </c>
      <c r="D2184">
        <v>98750</v>
      </c>
      <c r="E2184">
        <v>1</v>
      </c>
      <c r="F2184">
        <v>2</v>
      </c>
      <c r="G2184" t="s">
        <v>455</v>
      </c>
      <c r="H2184">
        <v>5000</v>
      </c>
      <c r="I2184">
        <v>98750</v>
      </c>
      <c r="J2184">
        <v>93750</v>
      </c>
    </row>
    <row r="2185" spans="1:10" hidden="1" x14ac:dyDescent="0.35">
      <c r="A2185" s="1">
        <v>44897</v>
      </c>
      <c r="B2185">
        <v>402</v>
      </c>
      <c r="C2185" t="s">
        <v>328</v>
      </c>
      <c r="D2185">
        <v>72500</v>
      </c>
      <c r="E2185">
        <v>3</v>
      </c>
      <c r="F2185">
        <v>2</v>
      </c>
      <c r="G2185" t="s">
        <v>455</v>
      </c>
      <c r="H2185">
        <v>5000</v>
      </c>
      <c r="I2185">
        <v>217500</v>
      </c>
      <c r="J2185">
        <v>212500</v>
      </c>
    </row>
    <row r="2186" spans="1:10" hidden="1" x14ac:dyDescent="0.35">
      <c r="A2186" s="1">
        <v>44897</v>
      </c>
      <c r="B2186">
        <v>278</v>
      </c>
      <c r="C2186" t="s">
        <v>212</v>
      </c>
      <c r="D2186">
        <v>150000</v>
      </c>
      <c r="E2186">
        <v>2</v>
      </c>
      <c r="F2186">
        <v>5</v>
      </c>
      <c r="G2186" t="s">
        <v>458</v>
      </c>
      <c r="H2186">
        <v>15000</v>
      </c>
      <c r="I2186">
        <v>300000</v>
      </c>
      <c r="J2186">
        <v>285000</v>
      </c>
    </row>
    <row r="2187" spans="1:10" hidden="1" x14ac:dyDescent="0.35">
      <c r="A2187" s="1">
        <v>44897</v>
      </c>
      <c r="B2187">
        <v>428</v>
      </c>
      <c r="C2187" t="s">
        <v>62</v>
      </c>
      <c r="D2187">
        <v>23214</v>
      </c>
      <c r="E2187">
        <v>3</v>
      </c>
      <c r="F2187">
        <v>2</v>
      </c>
      <c r="G2187" t="s">
        <v>455</v>
      </c>
      <c r="H2187">
        <v>5000</v>
      </c>
      <c r="I2187">
        <v>69642</v>
      </c>
      <c r="J2187">
        <v>64642</v>
      </c>
    </row>
    <row r="2188" spans="1:10" hidden="1" x14ac:dyDescent="0.35">
      <c r="A2188" s="1">
        <v>44897</v>
      </c>
      <c r="B2188">
        <v>109</v>
      </c>
      <c r="C2188" t="s">
        <v>378</v>
      </c>
      <c r="D2188">
        <v>199900</v>
      </c>
      <c r="E2188">
        <v>2</v>
      </c>
      <c r="F2188">
        <v>2</v>
      </c>
      <c r="G2188" t="s">
        <v>455</v>
      </c>
      <c r="H2188">
        <v>5000</v>
      </c>
      <c r="I2188">
        <v>399800</v>
      </c>
      <c r="J2188">
        <v>394800</v>
      </c>
    </row>
    <row r="2189" spans="1:10" hidden="1" x14ac:dyDescent="0.35">
      <c r="A2189" s="1">
        <v>44897</v>
      </c>
      <c r="B2189">
        <v>332</v>
      </c>
      <c r="C2189" t="s">
        <v>232</v>
      </c>
      <c r="D2189">
        <v>166500</v>
      </c>
      <c r="E2189">
        <v>1</v>
      </c>
      <c r="F2189">
        <v>5</v>
      </c>
      <c r="G2189" t="s">
        <v>458</v>
      </c>
      <c r="H2189">
        <v>15000</v>
      </c>
      <c r="I2189">
        <v>166500</v>
      </c>
      <c r="J2189">
        <v>151500</v>
      </c>
    </row>
    <row r="2190" spans="1:10" hidden="1" x14ac:dyDescent="0.35">
      <c r="A2190" s="1">
        <v>44897</v>
      </c>
      <c r="B2190">
        <v>313</v>
      </c>
      <c r="C2190" t="s">
        <v>209</v>
      </c>
      <c r="D2190">
        <v>72680</v>
      </c>
      <c r="E2190">
        <v>1</v>
      </c>
      <c r="F2190">
        <v>2</v>
      </c>
      <c r="G2190" t="s">
        <v>455</v>
      </c>
      <c r="H2190">
        <v>5000</v>
      </c>
      <c r="I2190">
        <v>72680</v>
      </c>
      <c r="J2190">
        <v>67680</v>
      </c>
    </row>
    <row r="2191" spans="1:10" hidden="1" x14ac:dyDescent="0.35">
      <c r="A2191" s="1">
        <v>44897</v>
      </c>
      <c r="B2191">
        <v>191</v>
      </c>
      <c r="C2191" t="s">
        <v>229</v>
      </c>
      <c r="D2191">
        <v>165500</v>
      </c>
      <c r="E2191">
        <v>3</v>
      </c>
      <c r="F2191">
        <v>2</v>
      </c>
      <c r="G2191" t="s">
        <v>455</v>
      </c>
      <c r="H2191">
        <v>5000</v>
      </c>
      <c r="I2191">
        <v>496500</v>
      </c>
      <c r="J2191">
        <v>491500</v>
      </c>
    </row>
    <row r="2192" spans="1:10" hidden="1" x14ac:dyDescent="0.35">
      <c r="A2192" s="1">
        <v>44897</v>
      </c>
      <c r="B2192">
        <v>92</v>
      </c>
      <c r="C2192" t="s">
        <v>87</v>
      </c>
      <c r="D2192">
        <v>400000</v>
      </c>
      <c r="E2192">
        <v>3</v>
      </c>
      <c r="F2192">
        <v>2</v>
      </c>
      <c r="G2192" t="s">
        <v>455</v>
      </c>
      <c r="H2192">
        <v>5000</v>
      </c>
      <c r="I2192">
        <v>1200000</v>
      </c>
      <c r="J2192">
        <v>1195000</v>
      </c>
    </row>
    <row r="2193" spans="1:10" hidden="1" x14ac:dyDescent="0.35">
      <c r="A2193" s="1">
        <v>44897</v>
      </c>
      <c r="B2193">
        <v>56</v>
      </c>
      <c r="C2193" t="s">
        <v>135</v>
      </c>
      <c r="D2193">
        <v>65500</v>
      </c>
      <c r="E2193">
        <v>1</v>
      </c>
      <c r="F2193">
        <v>5</v>
      </c>
      <c r="G2193" t="s">
        <v>458</v>
      </c>
      <c r="H2193">
        <v>15000</v>
      </c>
      <c r="I2193">
        <v>65500</v>
      </c>
      <c r="J2193">
        <v>50500</v>
      </c>
    </row>
    <row r="2194" spans="1:10" hidden="1" x14ac:dyDescent="0.35">
      <c r="A2194" s="1">
        <v>44897</v>
      </c>
      <c r="B2194">
        <v>30</v>
      </c>
      <c r="C2194" t="s">
        <v>197</v>
      </c>
      <c r="D2194">
        <v>57000</v>
      </c>
      <c r="E2194">
        <v>1</v>
      </c>
      <c r="F2194">
        <v>2</v>
      </c>
      <c r="G2194" t="s">
        <v>455</v>
      </c>
      <c r="H2194">
        <v>5000</v>
      </c>
      <c r="I2194">
        <v>57000</v>
      </c>
      <c r="J2194">
        <v>52000</v>
      </c>
    </row>
    <row r="2195" spans="1:10" hidden="1" x14ac:dyDescent="0.35">
      <c r="A2195" s="1">
        <v>44897</v>
      </c>
      <c r="B2195">
        <v>322</v>
      </c>
      <c r="C2195" t="s">
        <v>329</v>
      </c>
      <c r="D2195">
        <v>45000</v>
      </c>
      <c r="E2195">
        <v>1</v>
      </c>
      <c r="F2195">
        <v>5</v>
      </c>
      <c r="G2195" t="s">
        <v>458</v>
      </c>
      <c r="H2195">
        <v>15000</v>
      </c>
      <c r="I2195">
        <v>45000</v>
      </c>
      <c r="J2195">
        <v>30000</v>
      </c>
    </row>
    <row r="2196" spans="1:10" hidden="1" x14ac:dyDescent="0.35">
      <c r="A2196" s="1">
        <v>44897</v>
      </c>
      <c r="B2196">
        <v>189</v>
      </c>
      <c r="C2196" t="s">
        <v>155</v>
      </c>
      <c r="D2196">
        <v>60000</v>
      </c>
      <c r="E2196">
        <v>1</v>
      </c>
      <c r="F2196">
        <v>5</v>
      </c>
      <c r="G2196" t="s">
        <v>458</v>
      </c>
      <c r="H2196">
        <v>15000</v>
      </c>
      <c r="I2196">
        <v>60000</v>
      </c>
      <c r="J2196">
        <v>45000</v>
      </c>
    </row>
    <row r="2197" spans="1:10" hidden="1" x14ac:dyDescent="0.35">
      <c r="A2197" s="1">
        <v>44897</v>
      </c>
      <c r="B2197">
        <v>432</v>
      </c>
      <c r="C2197" t="s">
        <v>33</v>
      </c>
      <c r="D2197">
        <v>31000</v>
      </c>
      <c r="E2197">
        <v>3</v>
      </c>
      <c r="F2197">
        <v>5</v>
      </c>
      <c r="G2197" t="s">
        <v>458</v>
      </c>
      <c r="H2197">
        <v>15000</v>
      </c>
      <c r="I2197">
        <v>93000</v>
      </c>
      <c r="J2197">
        <v>78000</v>
      </c>
    </row>
    <row r="2198" spans="1:10" hidden="1" x14ac:dyDescent="0.35">
      <c r="A2198" s="1">
        <v>44897</v>
      </c>
      <c r="B2198">
        <v>165</v>
      </c>
      <c r="C2198" t="s">
        <v>88</v>
      </c>
      <c r="D2198">
        <v>260000</v>
      </c>
      <c r="E2198">
        <v>2</v>
      </c>
      <c r="F2198">
        <v>5</v>
      </c>
      <c r="G2198" t="s">
        <v>458</v>
      </c>
      <c r="H2198">
        <v>15000</v>
      </c>
      <c r="I2198">
        <v>520000</v>
      </c>
      <c r="J2198">
        <v>505000</v>
      </c>
    </row>
    <row r="2199" spans="1:10" hidden="1" x14ac:dyDescent="0.35">
      <c r="A2199" s="1">
        <v>44897</v>
      </c>
      <c r="B2199">
        <v>90</v>
      </c>
      <c r="C2199" t="s">
        <v>316</v>
      </c>
      <c r="D2199">
        <v>899900</v>
      </c>
      <c r="E2199">
        <v>2</v>
      </c>
      <c r="F2199">
        <v>2</v>
      </c>
      <c r="G2199" t="s">
        <v>455</v>
      </c>
      <c r="H2199">
        <v>5000</v>
      </c>
      <c r="I2199">
        <v>1799800</v>
      </c>
      <c r="J2199">
        <v>1794800</v>
      </c>
    </row>
    <row r="2200" spans="1:10" hidden="1" x14ac:dyDescent="0.35">
      <c r="A2200" s="1">
        <v>44897</v>
      </c>
      <c r="B2200">
        <v>327</v>
      </c>
      <c r="C2200" t="s">
        <v>81</v>
      </c>
      <c r="D2200">
        <v>77250</v>
      </c>
      <c r="E2200">
        <v>1</v>
      </c>
      <c r="F2200">
        <v>5</v>
      </c>
      <c r="G2200" t="s">
        <v>458</v>
      </c>
      <c r="H2200">
        <v>15000</v>
      </c>
      <c r="I2200">
        <v>77250</v>
      </c>
      <c r="J2200">
        <v>62250</v>
      </c>
    </row>
    <row r="2201" spans="1:10" hidden="1" x14ac:dyDescent="0.35">
      <c r="A2201" s="1">
        <v>44898</v>
      </c>
      <c r="B2201">
        <v>293</v>
      </c>
      <c r="C2201" t="s">
        <v>231</v>
      </c>
      <c r="D2201">
        <v>42000</v>
      </c>
      <c r="E2201">
        <v>3</v>
      </c>
      <c r="F2201">
        <v>2</v>
      </c>
      <c r="G2201" t="s">
        <v>455</v>
      </c>
      <c r="H2201">
        <v>5000</v>
      </c>
      <c r="I2201">
        <v>126000</v>
      </c>
      <c r="J2201">
        <v>121000</v>
      </c>
    </row>
    <row r="2202" spans="1:10" hidden="1" x14ac:dyDescent="0.35">
      <c r="A2202" s="1">
        <v>44898</v>
      </c>
      <c r="B2202">
        <v>187</v>
      </c>
      <c r="C2202" t="s">
        <v>441</v>
      </c>
      <c r="D2202">
        <v>65000</v>
      </c>
      <c r="E2202">
        <v>1</v>
      </c>
      <c r="F2202">
        <v>2</v>
      </c>
      <c r="G2202" t="s">
        <v>455</v>
      </c>
      <c r="H2202">
        <v>5000</v>
      </c>
      <c r="I2202">
        <v>65000</v>
      </c>
      <c r="J2202">
        <v>60000</v>
      </c>
    </row>
    <row r="2203" spans="1:10" hidden="1" x14ac:dyDescent="0.35">
      <c r="A2203" s="1">
        <v>44898</v>
      </c>
      <c r="B2203">
        <v>134</v>
      </c>
      <c r="C2203" t="s">
        <v>30</v>
      </c>
      <c r="D2203">
        <v>19000</v>
      </c>
      <c r="E2203">
        <v>3</v>
      </c>
      <c r="F2203">
        <v>5</v>
      </c>
      <c r="G2203" t="s">
        <v>458</v>
      </c>
      <c r="H2203">
        <v>15000</v>
      </c>
      <c r="I2203">
        <v>57000</v>
      </c>
      <c r="J2203">
        <v>42000</v>
      </c>
    </row>
    <row r="2204" spans="1:10" hidden="1" x14ac:dyDescent="0.35">
      <c r="A2204" s="1">
        <v>44898</v>
      </c>
      <c r="B2204">
        <v>403</v>
      </c>
      <c r="C2204" t="s">
        <v>151</v>
      </c>
      <c r="D2204">
        <v>1850</v>
      </c>
      <c r="E2204">
        <v>1</v>
      </c>
      <c r="F2204">
        <v>5</v>
      </c>
      <c r="G2204" t="s">
        <v>458</v>
      </c>
      <c r="H2204">
        <v>15000</v>
      </c>
      <c r="I2204">
        <v>1850</v>
      </c>
      <c r="J2204">
        <v>-13150</v>
      </c>
    </row>
    <row r="2205" spans="1:10" hidden="1" x14ac:dyDescent="0.35">
      <c r="A2205" s="1">
        <v>44898</v>
      </c>
      <c r="B2205">
        <v>430</v>
      </c>
      <c r="C2205" t="s">
        <v>116</v>
      </c>
      <c r="D2205">
        <v>269425</v>
      </c>
      <c r="E2205">
        <v>3</v>
      </c>
      <c r="F2205">
        <v>2</v>
      </c>
      <c r="G2205" t="s">
        <v>455</v>
      </c>
      <c r="H2205">
        <v>5000</v>
      </c>
      <c r="I2205">
        <v>808275</v>
      </c>
      <c r="J2205">
        <v>803275</v>
      </c>
    </row>
    <row r="2206" spans="1:10" hidden="1" x14ac:dyDescent="0.35">
      <c r="A2206" s="1">
        <v>44898</v>
      </c>
      <c r="B2206">
        <v>248</v>
      </c>
      <c r="C2206" t="s">
        <v>338</v>
      </c>
      <c r="D2206">
        <v>99000</v>
      </c>
      <c r="E2206">
        <v>3</v>
      </c>
      <c r="F2206">
        <v>2</v>
      </c>
      <c r="G2206" t="s">
        <v>455</v>
      </c>
      <c r="H2206">
        <v>5000</v>
      </c>
      <c r="I2206">
        <v>297000</v>
      </c>
      <c r="J2206">
        <v>292000</v>
      </c>
    </row>
    <row r="2207" spans="1:10" hidden="1" x14ac:dyDescent="0.35">
      <c r="A2207" s="1">
        <v>44898</v>
      </c>
      <c r="B2207">
        <v>333</v>
      </c>
      <c r="C2207" t="s">
        <v>96</v>
      </c>
      <c r="D2207">
        <v>58000</v>
      </c>
      <c r="E2207">
        <v>3</v>
      </c>
      <c r="F2207">
        <v>2</v>
      </c>
      <c r="G2207" t="s">
        <v>455</v>
      </c>
      <c r="H2207">
        <v>5000</v>
      </c>
      <c r="I2207">
        <v>174000</v>
      </c>
      <c r="J2207">
        <v>169000</v>
      </c>
    </row>
    <row r="2208" spans="1:10" hidden="1" x14ac:dyDescent="0.35">
      <c r="A2208" s="1">
        <v>44898</v>
      </c>
      <c r="B2208">
        <v>369</v>
      </c>
      <c r="C2208" t="s">
        <v>123</v>
      </c>
      <c r="D2208">
        <v>35200</v>
      </c>
      <c r="E2208">
        <v>2</v>
      </c>
      <c r="F2208">
        <v>5</v>
      </c>
      <c r="G2208" t="s">
        <v>458</v>
      </c>
      <c r="H2208">
        <v>15000</v>
      </c>
      <c r="I2208">
        <v>70400</v>
      </c>
      <c r="J2208">
        <v>55400</v>
      </c>
    </row>
    <row r="2209" spans="1:10" hidden="1" x14ac:dyDescent="0.35">
      <c r="A2209" s="1">
        <v>44898</v>
      </c>
      <c r="B2209">
        <v>231</v>
      </c>
      <c r="C2209" t="s">
        <v>76</v>
      </c>
      <c r="D2209">
        <v>650000</v>
      </c>
      <c r="E2209">
        <v>3</v>
      </c>
      <c r="F2209">
        <v>2</v>
      </c>
      <c r="G2209" t="s">
        <v>455</v>
      </c>
      <c r="H2209">
        <v>5000</v>
      </c>
      <c r="I2209">
        <v>1950000</v>
      </c>
      <c r="J2209">
        <v>1945000</v>
      </c>
    </row>
    <row r="2210" spans="1:10" hidden="1" x14ac:dyDescent="0.35">
      <c r="A2210" s="1">
        <v>44898</v>
      </c>
      <c r="B2210">
        <v>203</v>
      </c>
      <c r="C2210" t="s">
        <v>219</v>
      </c>
      <c r="D2210">
        <v>169000</v>
      </c>
      <c r="E2210">
        <v>3</v>
      </c>
      <c r="F2210">
        <v>2</v>
      </c>
      <c r="G2210" t="s">
        <v>455</v>
      </c>
      <c r="H2210">
        <v>5000</v>
      </c>
      <c r="I2210">
        <v>507000</v>
      </c>
      <c r="J2210">
        <v>502000</v>
      </c>
    </row>
    <row r="2211" spans="1:10" hidden="1" x14ac:dyDescent="0.35">
      <c r="A2211" s="1">
        <v>44898</v>
      </c>
      <c r="B2211">
        <v>152</v>
      </c>
      <c r="C2211" t="s">
        <v>180</v>
      </c>
      <c r="D2211">
        <v>74000</v>
      </c>
      <c r="E2211">
        <v>2</v>
      </c>
      <c r="F2211">
        <v>2</v>
      </c>
      <c r="G2211" t="s">
        <v>455</v>
      </c>
      <c r="H2211">
        <v>5000</v>
      </c>
      <c r="I2211">
        <v>148000</v>
      </c>
      <c r="J2211">
        <v>143000</v>
      </c>
    </row>
    <row r="2212" spans="1:10" hidden="1" x14ac:dyDescent="0.35">
      <c r="A2212" s="1">
        <v>44898</v>
      </c>
      <c r="B2212">
        <v>130</v>
      </c>
      <c r="C2212" t="s">
        <v>277</v>
      </c>
      <c r="D2212">
        <v>52700</v>
      </c>
      <c r="E2212">
        <v>3</v>
      </c>
      <c r="F2212">
        <v>5</v>
      </c>
      <c r="G2212" t="s">
        <v>458</v>
      </c>
      <c r="H2212">
        <v>15000</v>
      </c>
      <c r="I2212">
        <v>158100</v>
      </c>
      <c r="J2212">
        <v>143100</v>
      </c>
    </row>
    <row r="2213" spans="1:10" hidden="1" x14ac:dyDescent="0.35">
      <c r="A2213" s="1">
        <v>44898</v>
      </c>
      <c r="B2213">
        <v>75</v>
      </c>
      <c r="C2213" t="s">
        <v>134</v>
      </c>
      <c r="D2213">
        <v>5800</v>
      </c>
      <c r="E2213">
        <v>2</v>
      </c>
      <c r="F2213">
        <v>2</v>
      </c>
      <c r="G2213" t="s">
        <v>455</v>
      </c>
      <c r="H2213">
        <v>5000</v>
      </c>
      <c r="I2213">
        <v>11600</v>
      </c>
      <c r="J2213">
        <v>6600</v>
      </c>
    </row>
    <row r="2214" spans="1:10" hidden="1" x14ac:dyDescent="0.35">
      <c r="A2214" s="1">
        <v>44898</v>
      </c>
      <c r="B2214">
        <v>427</v>
      </c>
      <c r="C2214" t="s">
        <v>247</v>
      </c>
      <c r="D2214">
        <v>67570</v>
      </c>
      <c r="E2214">
        <v>1</v>
      </c>
      <c r="F2214">
        <v>5</v>
      </c>
      <c r="G2214" t="s">
        <v>458</v>
      </c>
      <c r="H2214">
        <v>15000</v>
      </c>
      <c r="I2214">
        <v>67570</v>
      </c>
      <c r="J2214">
        <v>52570</v>
      </c>
    </row>
    <row r="2215" spans="1:10" hidden="1" x14ac:dyDescent="0.35">
      <c r="A2215" s="1">
        <v>44898</v>
      </c>
      <c r="B2215">
        <v>425</v>
      </c>
      <c r="C2215" t="s">
        <v>183</v>
      </c>
      <c r="D2215">
        <v>18455</v>
      </c>
      <c r="E2215">
        <v>1</v>
      </c>
      <c r="F2215">
        <v>5</v>
      </c>
      <c r="G2215" t="s">
        <v>458</v>
      </c>
      <c r="H2215">
        <v>15000</v>
      </c>
      <c r="I2215">
        <v>18455</v>
      </c>
      <c r="J2215">
        <v>3455</v>
      </c>
    </row>
    <row r="2216" spans="1:10" hidden="1" x14ac:dyDescent="0.35">
      <c r="A2216" s="1">
        <v>44898</v>
      </c>
      <c r="B2216">
        <v>313</v>
      </c>
      <c r="C2216" t="s">
        <v>209</v>
      </c>
      <c r="D2216">
        <v>72680</v>
      </c>
      <c r="E2216">
        <v>2</v>
      </c>
      <c r="F2216">
        <v>2</v>
      </c>
      <c r="G2216" t="s">
        <v>455</v>
      </c>
      <c r="H2216">
        <v>5000</v>
      </c>
      <c r="I2216">
        <v>145360</v>
      </c>
      <c r="J2216">
        <v>140360</v>
      </c>
    </row>
    <row r="2217" spans="1:10" hidden="1" x14ac:dyDescent="0.35">
      <c r="A2217" s="1">
        <v>44898</v>
      </c>
      <c r="B2217">
        <v>278</v>
      </c>
      <c r="C2217" t="s">
        <v>212</v>
      </c>
      <c r="D2217">
        <v>150000</v>
      </c>
      <c r="E2217">
        <v>3</v>
      </c>
      <c r="F2217">
        <v>5</v>
      </c>
      <c r="G2217" t="s">
        <v>458</v>
      </c>
      <c r="H2217">
        <v>15000</v>
      </c>
      <c r="I2217">
        <v>450000</v>
      </c>
      <c r="J2217">
        <v>435000</v>
      </c>
    </row>
    <row r="2218" spans="1:10" hidden="1" x14ac:dyDescent="0.35">
      <c r="A2218" s="1">
        <v>44898</v>
      </c>
      <c r="B2218">
        <v>48</v>
      </c>
      <c r="C2218" t="s">
        <v>216</v>
      </c>
      <c r="D2218">
        <v>29900</v>
      </c>
      <c r="E2218">
        <v>3</v>
      </c>
      <c r="F2218">
        <v>2</v>
      </c>
      <c r="G2218" t="s">
        <v>455</v>
      </c>
      <c r="H2218">
        <v>5000</v>
      </c>
      <c r="I2218">
        <v>89700</v>
      </c>
      <c r="J2218">
        <v>84700</v>
      </c>
    </row>
    <row r="2219" spans="1:10" hidden="1" x14ac:dyDescent="0.35">
      <c r="A2219" s="1">
        <v>44898</v>
      </c>
      <c r="B2219">
        <v>35</v>
      </c>
      <c r="C2219" t="s">
        <v>245</v>
      </c>
      <c r="D2219">
        <v>1830510</v>
      </c>
      <c r="E2219">
        <v>1</v>
      </c>
      <c r="F2219">
        <v>2</v>
      </c>
      <c r="G2219" t="s">
        <v>455</v>
      </c>
      <c r="H2219">
        <v>5000</v>
      </c>
      <c r="I2219">
        <v>1830510</v>
      </c>
      <c r="J2219">
        <v>1825510</v>
      </c>
    </row>
    <row r="2220" spans="1:10" hidden="1" x14ac:dyDescent="0.35">
      <c r="A2220" s="1">
        <v>44898</v>
      </c>
      <c r="B2220">
        <v>215</v>
      </c>
      <c r="C2220" t="s">
        <v>380</v>
      </c>
      <c r="D2220">
        <v>75999</v>
      </c>
      <c r="E2220">
        <v>1</v>
      </c>
      <c r="F2220">
        <v>2</v>
      </c>
      <c r="G2220" t="s">
        <v>455</v>
      </c>
      <c r="H2220">
        <v>5000</v>
      </c>
      <c r="I2220">
        <v>75999</v>
      </c>
      <c r="J2220">
        <v>70999</v>
      </c>
    </row>
    <row r="2221" spans="1:10" hidden="1" x14ac:dyDescent="0.35">
      <c r="A2221" s="1">
        <v>44898</v>
      </c>
      <c r="B2221">
        <v>179</v>
      </c>
      <c r="C2221" t="s">
        <v>69</v>
      </c>
      <c r="D2221">
        <v>128000</v>
      </c>
      <c r="E2221">
        <v>1</v>
      </c>
      <c r="F2221">
        <v>5</v>
      </c>
      <c r="G2221" t="s">
        <v>458</v>
      </c>
      <c r="H2221">
        <v>15000</v>
      </c>
      <c r="I2221">
        <v>128000</v>
      </c>
      <c r="J2221">
        <v>113000</v>
      </c>
    </row>
    <row r="2222" spans="1:10" hidden="1" x14ac:dyDescent="0.35">
      <c r="A2222" s="1">
        <v>44898</v>
      </c>
      <c r="B2222">
        <v>96</v>
      </c>
      <c r="C2222" t="s">
        <v>14</v>
      </c>
      <c r="D2222">
        <v>231000</v>
      </c>
      <c r="E2222">
        <v>1</v>
      </c>
      <c r="F2222">
        <v>5</v>
      </c>
      <c r="G2222" t="s">
        <v>458</v>
      </c>
      <c r="H2222">
        <v>15000</v>
      </c>
      <c r="I2222">
        <v>231000</v>
      </c>
      <c r="J2222">
        <v>216000</v>
      </c>
    </row>
    <row r="2223" spans="1:10" hidden="1" x14ac:dyDescent="0.35">
      <c r="A2223" s="1">
        <v>44898</v>
      </c>
      <c r="B2223">
        <v>183</v>
      </c>
      <c r="C2223" t="s">
        <v>427</v>
      </c>
      <c r="D2223">
        <v>138500</v>
      </c>
      <c r="E2223">
        <v>3</v>
      </c>
      <c r="F2223">
        <v>5</v>
      </c>
      <c r="G2223" t="s">
        <v>458</v>
      </c>
      <c r="H2223">
        <v>15000</v>
      </c>
      <c r="I2223">
        <v>415500</v>
      </c>
      <c r="J2223">
        <v>400500</v>
      </c>
    </row>
    <row r="2224" spans="1:10" hidden="1" x14ac:dyDescent="0.35">
      <c r="A2224" s="1">
        <v>44898</v>
      </c>
      <c r="B2224">
        <v>361</v>
      </c>
      <c r="C2224" t="s">
        <v>214</v>
      </c>
      <c r="D2224">
        <v>42660</v>
      </c>
      <c r="E2224">
        <v>3</v>
      </c>
      <c r="F2224">
        <v>2</v>
      </c>
      <c r="G2224" t="s">
        <v>455</v>
      </c>
      <c r="H2224">
        <v>5000</v>
      </c>
      <c r="I2224">
        <v>127980</v>
      </c>
      <c r="J2224">
        <v>122980</v>
      </c>
    </row>
    <row r="2225" spans="1:10" hidden="1" x14ac:dyDescent="0.35">
      <c r="A2225" s="1">
        <v>44898</v>
      </c>
      <c r="B2225">
        <v>276</v>
      </c>
      <c r="C2225" t="s">
        <v>203</v>
      </c>
      <c r="D2225">
        <v>40500</v>
      </c>
      <c r="E2225">
        <v>1</v>
      </c>
      <c r="F2225">
        <v>2</v>
      </c>
      <c r="G2225" t="s">
        <v>455</v>
      </c>
      <c r="H2225">
        <v>5000</v>
      </c>
      <c r="I2225">
        <v>40500</v>
      </c>
      <c r="J2225">
        <v>35500</v>
      </c>
    </row>
    <row r="2226" spans="1:10" hidden="1" x14ac:dyDescent="0.35">
      <c r="A2226" s="1">
        <v>44898</v>
      </c>
      <c r="B2226">
        <v>401</v>
      </c>
      <c r="C2226" t="s">
        <v>413</v>
      </c>
      <c r="D2226">
        <v>278500</v>
      </c>
      <c r="E2226">
        <v>2</v>
      </c>
      <c r="F2226">
        <v>5</v>
      </c>
      <c r="G2226" t="s">
        <v>458</v>
      </c>
      <c r="H2226">
        <v>15000</v>
      </c>
      <c r="I2226">
        <v>557000</v>
      </c>
      <c r="J2226">
        <v>542000</v>
      </c>
    </row>
    <row r="2227" spans="1:10" hidden="1" x14ac:dyDescent="0.35">
      <c r="A2227" s="1">
        <v>44898</v>
      </c>
      <c r="B2227">
        <v>262</v>
      </c>
      <c r="C2227" t="s">
        <v>13</v>
      </c>
      <c r="D2227">
        <v>750000</v>
      </c>
      <c r="E2227">
        <v>3</v>
      </c>
      <c r="F2227">
        <v>2</v>
      </c>
      <c r="G2227" t="s">
        <v>455</v>
      </c>
      <c r="H2227">
        <v>5000</v>
      </c>
      <c r="I2227">
        <v>2250000</v>
      </c>
      <c r="J2227">
        <v>2245000</v>
      </c>
    </row>
    <row r="2228" spans="1:10" hidden="1" x14ac:dyDescent="0.35">
      <c r="A2228" s="1">
        <v>44898</v>
      </c>
      <c r="B2228">
        <v>11</v>
      </c>
      <c r="C2228" t="s">
        <v>202</v>
      </c>
      <c r="D2228">
        <v>85000</v>
      </c>
      <c r="E2228">
        <v>1</v>
      </c>
      <c r="F2228">
        <v>2</v>
      </c>
      <c r="G2228" t="s">
        <v>455</v>
      </c>
      <c r="H2228">
        <v>5000</v>
      </c>
      <c r="I2228">
        <v>85000</v>
      </c>
      <c r="J2228">
        <v>80000</v>
      </c>
    </row>
    <row r="2229" spans="1:10" hidden="1" x14ac:dyDescent="0.35">
      <c r="A2229" s="1">
        <v>44898</v>
      </c>
      <c r="B2229">
        <v>384</v>
      </c>
      <c r="C2229" t="s">
        <v>284</v>
      </c>
      <c r="D2229">
        <v>25000</v>
      </c>
      <c r="E2229">
        <v>1</v>
      </c>
      <c r="F2229">
        <v>2</v>
      </c>
      <c r="G2229" t="s">
        <v>455</v>
      </c>
      <c r="H2229">
        <v>5000</v>
      </c>
      <c r="I2229">
        <v>25000</v>
      </c>
      <c r="J2229">
        <v>20000</v>
      </c>
    </row>
    <row r="2230" spans="1:10" hidden="1" x14ac:dyDescent="0.35">
      <c r="A2230" s="1">
        <v>44898</v>
      </c>
      <c r="B2230">
        <v>429</v>
      </c>
      <c r="C2230" t="s">
        <v>400</v>
      </c>
      <c r="D2230">
        <v>18187</v>
      </c>
      <c r="E2230">
        <v>1</v>
      </c>
      <c r="F2230">
        <v>2</v>
      </c>
      <c r="G2230" t="s">
        <v>455</v>
      </c>
      <c r="H2230">
        <v>5000</v>
      </c>
      <c r="I2230">
        <v>18187</v>
      </c>
      <c r="J2230">
        <v>13187</v>
      </c>
    </row>
    <row r="2231" spans="1:10" hidden="1" x14ac:dyDescent="0.35">
      <c r="A2231" s="1">
        <v>44898</v>
      </c>
      <c r="B2231">
        <v>254</v>
      </c>
      <c r="C2231" t="s">
        <v>28</v>
      </c>
      <c r="D2231">
        <v>69000</v>
      </c>
      <c r="E2231">
        <v>3</v>
      </c>
      <c r="F2231">
        <v>2</v>
      </c>
      <c r="G2231" t="s">
        <v>455</v>
      </c>
      <c r="H2231">
        <v>5000</v>
      </c>
      <c r="I2231">
        <v>207000</v>
      </c>
      <c r="J2231">
        <v>202000</v>
      </c>
    </row>
    <row r="2232" spans="1:10" hidden="1" x14ac:dyDescent="0.35">
      <c r="A2232" s="1">
        <v>44898</v>
      </c>
      <c r="B2232">
        <v>443</v>
      </c>
      <c r="C2232" t="s">
        <v>320</v>
      </c>
      <c r="D2232">
        <v>51682</v>
      </c>
      <c r="E2232">
        <v>3</v>
      </c>
      <c r="F2232">
        <v>5</v>
      </c>
      <c r="G2232" t="s">
        <v>458</v>
      </c>
      <c r="H2232">
        <v>15000</v>
      </c>
      <c r="I2232">
        <v>155046</v>
      </c>
      <c r="J2232">
        <v>140046</v>
      </c>
    </row>
    <row r="2233" spans="1:10" hidden="1" x14ac:dyDescent="0.35">
      <c r="A2233" s="1">
        <v>44898</v>
      </c>
      <c r="B2233">
        <v>283</v>
      </c>
      <c r="C2233" t="s">
        <v>337</v>
      </c>
      <c r="D2233">
        <v>60000</v>
      </c>
      <c r="E2233">
        <v>1</v>
      </c>
      <c r="F2233">
        <v>2</v>
      </c>
      <c r="G2233" t="s">
        <v>455</v>
      </c>
      <c r="H2233">
        <v>5000</v>
      </c>
      <c r="I2233">
        <v>60000</v>
      </c>
      <c r="J2233">
        <v>55000</v>
      </c>
    </row>
    <row r="2234" spans="1:10" hidden="1" x14ac:dyDescent="0.35">
      <c r="A2234" s="1">
        <v>44898</v>
      </c>
      <c r="B2234">
        <v>83</v>
      </c>
      <c r="C2234" t="s">
        <v>305</v>
      </c>
      <c r="D2234">
        <v>18400</v>
      </c>
      <c r="E2234">
        <v>3</v>
      </c>
      <c r="F2234">
        <v>5</v>
      </c>
      <c r="G2234" t="s">
        <v>458</v>
      </c>
      <c r="H2234">
        <v>15000</v>
      </c>
      <c r="I2234">
        <v>55200</v>
      </c>
      <c r="J2234">
        <v>40200</v>
      </c>
    </row>
    <row r="2235" spans="1:10" hidden="1" x14ac:dyDescent="0.35">
      <c r="A2235" s="1">
        <v>44898</v>
      </c>
      <c r="B2235">
        <v>413</v>
      </c>
      <c r="C2235" t="s">
        <v>270</v>
      </c>
      <c r="D2235">
        <v>275000</v>
      </c>
      <c r="E2235">
        <v>1</v>
      </c>
      <c r="F2235">
        <v>2</v>
      </c>
      <c r="G2235" t="s">
        <v>455</v>
      </c>
      <c r="H2235">
        <v>5000</v>
      </c>
      <c r="I2235">
        <v>275000</v>
      </c>
      <c r="J2235">
        <v>270000</v>
      </c>
    </row>
    <row r="2236" spans="1:10" hidden="1" x14ac:dyDescent="0.35">
      <c r="A2236" s="1">
        <v>44898</v>
      </c>
      <c r="B2236">
        <v>433</v>
      </c>
      <c r="C2236" t="s">
        <v>325</v>
      </c>
      <c r="D2236">
        <v>14800</v>
      </c>
      <c r="E2236">
        <v>2</v>
      </c>
      <c r="F2236">
        <v>2</v>
      </c>
      <c r="G2236" t="s">
        <v>455</v>
      </c>
      <c r="H2236">
        <v>5000</v>
      </c>
      <c r="I2236">
        <v>29600</v>
      </c>
      <c r="J2236">
        <v>24600</v>
      </c>
    </row>
    <row r="2237" spans="1:10" hidden="1" x14ac:dyDescent="0.35">
      <c r="A2237" s="1">
        <v>44899</v>
      </c>
      <c r="B2237">
        <v>412</v>
      </c>
      <c r="C2237" t="s">
        <v>79</v>
      </c>
      <c r="D2237">
        <v>25000</v>
      </c>
      <c r="E2237">
        <v>2</v>
      </c>
      <c r="F2237">
        <v>5</v>
      </c>
      <c r="G2237" t="s">
        <v>458</v>
      </c>
      <c r="H2237">
        <v>15000</v>
      </c>
      <c r="I2237">
        <v>50000</v>
      </c>
      <c r="J2237">
        <v>35000</v>
      </c>
    </row>
    <row r="2238" spans="1:10" hidden="1" x14ac:dyDescent="0.35">
      <c r="A2238" s="1">
        <v>44899</v>
      </c>
      <c r="B2238">
        <v>260</v>
      </c>
      <c r="C2238" t="s">
        <v>198</v>
      </c>
      <c r="D2238">
        <v>50000</v>
      </c>
      <c r="E2238">
        <v>3</v>
      </c>
      <c r="F2238">
        <v>5</v>
      </c>
      <c r="G2238" t="s">
        <v>458</v>
      </c>
      <c r="H2238">
        <v>15000</v>
      </c>
      <c r="I2238">
        <v>150000</v>
      </c>
      <c r="J2238">
        <v>135000</v>
      </c>
    </row>
    <row r="2239" spans="1:10" hidden="1" x14ac:dyDescent="0.35">
      <c r="A2239" s="1">
        <v>44899</v>
      </c>
      <c r="B2239">
        <v>334</v>
      </c>
      <c r="C2239" t="s">
        <v>313</v>
      </c>
      <c r="D2239">
        <v>178322</v>
      </c>
      <c r="E2239">
        <v>3</v>
      </c>
      <c r="F2239">
        <v>2</v>
      </c>
      <c r="G2239" t="s">
        <v>455</v>
      </c>
      <c r="H2239">
        <v>5000</v>
      </c>
      <c r="I2239">
        <v>534966</v>
      </c>
      <c r="J2239">
        <v>529966</v>
      </c>
    </row>
    <row r="2240" spans="1:10" hidden="1" x14ac:dyDescent="0.35">
      <c r="A2240" s="1">
        <v>44899</v>
      </c>
      <c r="B2240">
        <v>156</v>
      </c>
      <c r="C2240" t="s">
        <v>42</v>
      </c>
      <c r="D2240">
        <v>185000</v>
      </c>
      <c r="E2240">
        <v>3</v>
      </c>
      <c r="F2240">
        <v>2</v>
      </c>
      <c r="G2240" t="s">
        <v>455</v>
      </c>
      <c r="H2240">
        <v>5000</v>
      </c>
      <c r="I2240">
        <v>555000</v>
      </c>
      <c r="J2240">
        <v>550000</v>
      </c>
    </row>
    <row r="2241" spans="1:10" hidden="1" x14ac:dyDescent="0.35">
      <c r="A2241" s="1">
        <v>44899</v>
      </c>
      <c r="B2241">
        <v>286</v>
      </c>
      <c r="C2241" t="s">
        <v>417</v>
      </c>
      <c r="D2241">
        <v>45500</v>
      </c>
      <c r="E2241">
        <v>3</v>
      </c>
      <c r="F2241">
        <v>2</v>
      </c>
      <c r="G2241" t="s">
        <v>455</v>
      </c>
      <c r="H2241">
        <v>5000</v>
      </c>
      <c r="I2241">
        <v>136500</v>
      </c>
      <c r="J2241">
        <v>131500</v>
      </c>
    </row>
    <row r="2242" spans="1:10" hidden="1" x14ac:dyDescent="0.35">
      <c r="A2242" s="1">
        <v>44899</v>
      </c>
      <c r="B2242">
        <v>18</v>
      </c>
      <c r="C2242" t="s">
        <v>304</v>
      </c>
      <c r="D2242">
        <v>125000</v>
      </c>
      <c r="E2242">
        <v>2</v>
      </c>
      <c r="F2242">
        <v>5</v>
      </c>
      <c r="G2242" t="s">
        <v>458</v>
      </c>
      <c r="H2242">
        <v>15000</v>
      </c>
      <c r="I2242">
        <v>250000</v>
      </c>
      <c r="J2242">
        <v>235000</v>
      </c>
    </row>
    <row r="2243" spans="1:10" hidden="1" x14ac:dyDescent="0.35">
      <c r="A2243" s="1">
        <v>44899</v>
      </c>
      <c r="B2243">
        <v>37</v>
      </c>
      <c r="C2243" t="s">
        <v>122</v>
      </c>
      <c r="D2243">
        <v>35000</v>
      </c>
      <c r="E2243">
        <v>2</v>
      </c>
      <c r="F2243">
        <v>2</v>
      </c>
      <c r="G2243" t="s">
        <v>455</v>
      </c>
      <c r="H2243">
        <v>5000</v>
      </c>
      <c r="I2243">
        <v>70000</v>
      </c>
      <c r="J2243">
        <v>65000</v>
      </c>
    </row>
    <row r="2244" spans="1:10" hidden="1" x14ac:dyDescent="0.35">
      <c r="A2244" s="1">
        <v>44899</v>
      </c>
      <c r="B2244">
        <v>430</v>
      </c>
      <c r="C2244" t="s">
        <v>116</v>
      </c>
      <c r="D2244">
        <v>269425</v>
      </c>
      <c r="E2244">
        <v>2</v>
      </c>
      <c r="F2244">
        <v>2</v>
      </c>
      <c r="G2244" t="s">
        <v>455</v>
      </c>
      <c r="H2244">
        <v>5000</v>
      </c>
      <c r="I2244">
        <v>538850</v>
      </c>
      <c r="J2244">
        <v>533850</v>
      </c>
    </row>
    <row r="2245" spans="1:10" hidden="1" x14ac:dyDescent="0.35">
      <c r="A2245" s="1">
        <v>44899</v>
      </c>
      <c r="B2245">
        <v>161</v>
      </c>
      <c r="C2245" t="s">
        <v>125</v>
      </c>
      <c r="D2245">
        <v>199999</v>
      </c>
      <c r="E2245">
        <v>1</v>
      </c>
      <c r="F2245">
        <v>5</v>
      </c>
      <c r="G2245" t="s">
        <v>458</v>
      </c>
      <c r="H2245">
        <v>15000</v>
      </c>
      <c r="I2245">
        <v>199999</v>
      </c>
      <c r="J2245">
        <v>184999</v>
      </c>
    </row>
    <row r="2246" spans="1:10" hidden="1" x14ac:dyDescent="0.35">
      <c r="A2246" s="1">
        <v>44899</v>
      </c>
      <c r="B2246">
        <v>113</v>
      </c>
      <c r="C2246" t="s">
        <v>44</v>
      </c>
      <c r="D2246">
        <v>185000</v>
      </c>
      <c r="E2246">
        <v>3</v>
      </c>
      <c r="F2246">
        <v>2</v>
      </c>
      <c r="G2246" t="s">
        <v>455</v>
      </c>
      <c r="H2246">
        <v>5000</v>
      </c>
      <c r="I2246">
        <v>555000</v>
      </c>
      <c r="J2246">
        <v>550000</v>
      </c>
    </row>
    <row r="2247" spans="1:10" hidden="1" x14ac:dyDescent="0.35">
      <c r="A2247" s="1">
        <v>44899</v>
      </c>
      <c r="B2247">
        <v>383</v>
      </c>
      <c r="C2247" t="s">
        <v>334</v>
      </c>
      <c r="D2247">
        <v>50000</v>
      </c>
      <c r="E2247">
        <v>3</v>
      </c>
      <c r="F2247">
        <v>5</v>
      </c>
      <c r="G2247" t="s">
        <v>458</v>
      </c>
      <c r="H2247">
        <v>15000</v>
      </c>
      <c r="I2247">
        <v>150000</v>
      </c>
      <c r="J2247">
        <v>135000</v>
      </c>
    </row>
    <row r="2248" spans="1:10" hidden="1" x14ac:dyDescent="0.35">
      <c r="A2248" s="1">
        <v>44899</v>
      </c>
      <c r="B2248">
        <v>369</v>
      </c>
      <c r="C2248" t="s">
        <v>123</v>
      </c>
      <c r="D2248">
        <v>35200</v>
      </c>
      <c r="E2248">
        <v>1</v>
      </c>
      <c r="F2248">
        <v>5</v>
      </c>
      <c r="G2248" t="s">
        <v>458</v>
      </c>
      <c r="H2248">
        <v>15000</v>
      </c>
      <c r="I2248">
        <v>35200</v>
      </c>
      <c r="J2248">
        <v>20200</v>
      </c>
    </row>
    <row r="2249" spans="1:10" hidden="1" x14ac:dyDescent="0.35">
      <c r="A2249" s="1">
        <v>44899</v>
      </c>
      <c r="B2249">
        <v>170</v>
      </c>
      <c r="C2249" t="s">
        <v>170</v>
      </c>
      <c r="D2249">
        <v>100000</v>
      </c>
      <c r="E2249">
        <v>1</v>
      </c>
      <c r="F2249">
        <v>2</v>
      </c>
      <c r="G2249" t="s">
        <v>455</v>
      </c>
      <c r="H2249">
        <v>5000</v>
      </c>
      <c r="I2249">
        <v>100000</v>
      </c>
      <c r="J2249">
        <v>95000</v>
      </c>
    </row>
    <row r="2250" spans="1:10" hidden="1" x14ac:dyDescent="0.35">
      <c r="A2250" s="1">
        <v>44899</v>
      </c>
      <c r="B2250">
        <v>273</v>
      </c>
      <c r="C2250" t="s">
        <v>54</v>
      </c>
      <c r="D2250">
        <v>54900</v>
      </c>
      <c r="E2250">
        <v>1</v>
      </c>
      <c r="F2250">
        <v>5</v>
      </c>
      <c r="G2250" t="s">
        <v>458</v>
      </c>
      <c r="H2250">
        <v>15000</v>
      </c>
      <c r="I2250">
        <v>54900</v>
      </c>
      <c r="J2250">
        <v>39900</v>
      </c>
    </row>
    <row r="2251" spans="1:10" hidden="1" x14ac:dyDescent="0.35">
      <c r="A2251" s="1">
        <v>44899</v>
      </c>
      <c r="B2251">
        <v>129</v>
      </c>
      <c r="C2251" t="s">
        <v>32</v>
      </c>
      <c r="D2251">
        <v>1670</v>
      </c>
      <c r="E2251">
        <v>2</v>
      </c>
      <c r="F2251">
        <v>5</v>
      </c>
      <c r="G2251" t="s">
        <v>458</v>
      </c>
      <c r="H2251">
        <v>15000</v>
      </c>
      <c r="I2251">
        <v>3340</v>
      </c>
      <c r="J2251">
        <v>-11660</v>
      </c>
    </row>
    <row r="2252" spans="1:10" hidden="1" x14ac:dyDescent="0.35">
      <c r="A2252" s="1">
        <v>44899</v>
      </c>
      <c r="B2252">
        <v>402</v>
      </c>
      <c r="C2252" t="s">
        <v>328</v>
      </c>
      <c r="D2252">
        <v>72500</v>
      </c>
      <c r="E2252">
        <v>2</v>
      </c>
      <c r="F2252">
        <v>5</v>
      </c>
      <c r="G2252" t="s">
        <v>458</v>
      </c>
      <c r="H2252">
        <v>15000</v>
      </c>
      <c r="I2252">
        <v>145000</v>
      </c>
      <c r="J2252">
        <v>130000</v>
      </c>
    </row>
    <row r="2253" spans="1:10" hidden="1" x14ac:dyDescent="0.35">
      <c r="A2253" s="1">
        <v>44899</v>
      </c>
      <c r="B2253">
        <v>292</v>
      </c>
      <c r="C2253" t="s">
        <v>407</v>
      </c>
      <c r="D2253">
        <v>249000</v>
      </c>
      <c r="E2253">
        <v>3</v>
      </c>
      <c r="F2253">
        <v>5</v>
      </c>
      <c r="G2253" t="s">
        <v>458</v>
      </c>
      <c r="H2253">
        <v>15000</v>
      </c>
      <c r="I2253">
        <v>747000</v>
      </c>
      <c r="J2253">
        <v>732000</v>
      </c>
    </row>
    <row r="2254" spans="1:10" hidden="1" x14ac:dyDescent="0.35">
      <c r="A2254" s="1">
        <v>44899</v>
      </c>
      <c r="B2254">
        <v>30</v>
      </c>
      <c r="C2254" t="s">
        <v>197</v>
      </c>
      <c r="D2254">
        <v>57000</v>
      </c>
      <c r="E2254">
        <v>3</v>
      </c>
      <c r="F2254">
        <v>5</v>
      </c>
      <c r="G2254" t="s">
        <v>458</v>
      </c>
      <c r="H2254">
        <v>15000</v>
      </c>
      <c r="I2254">
        <v>171000</v>
      </c>
      <c r="J2254">
        <v>156000</v>
      </c>
    </row>
    <row r="2255" spans="1:10" hidden="1" x14ac:dyDescent="0.35">
      <c r="A2255" s="1">
        <v>44899</v>
      </c>
      <c r="B2255">
        <v>301</v>
      </c>
      <c r="C2255" t="s">
        <v>352</v>
      </c>
      <c r="D2255">
        <v>108750</v>
      </c>
      <c r="E2255">
        <v>3</v>
      </c>
      <c r="F2255">
        <v>2</v>
      </c>
      <c r="G2255" t="s">
        <v>455</v>
      </c>
      <c r="H2255">
        <v>5000</v>
      </c>
      <c r="I2255">
        <v>326250</v>
      </c>
      <c r="J2255">
        <v>321250</v>
      </c>
    </row>
    <row r="2256" spans="1:10" hidden="1" x14ac:dyDescent="0.35">
      <c r="A2256" s="1">
        <v>44899</v>
      </c>
      <c r="B2256">
        <v>44</v>
      </c>
      <c r="C2256" t="s">
        <v>36</v>
      </c>
      <c r="D2256">
        <v>37990</v>
      </c>
      <c r="E2256">
        <v>1</v>
      </c>
      <c r="F2256">
        <v>5</v>
      </c>
      <c r="G2256" t="s">
        <v>458</v>
      </c>
      <c r="H2256">
        <v>15000</v>
      </c>
      <c r="I2256">
        <v>37990</v>
      </c>
      <c r="J2256">
        <v>22990</v>
      </c>
    </row>
    <row r="2257" spans="1:10" hidden="1" x14ac:dyDescent="0.35">
      <c r="A2257" s="1">
        <v>44899</v>
      </c>
      <c r="B2257">
        <v>433</v>
      </c>
      <c r="C2257" t="s">
        <v>325</v>
      </c>
      <c r="D2257">
        <v>14800</v>
      </c>
      <c r="E2257">
        <v>2</v>
      </c>
      <c r="F2257">
        <v>5</v>
      </c>
      <c r="G2257" t="s">
        <v>458</v>
      </c>
      <c r="H2257">
        <v>15000</v>
      </c>
      <c r="I2257">
        <v>29600</v>
      </c>
      <c r="J2257">
        <v>14600</v>
      </c>
    </row>
    <row r="2258" spans="1:10" hidden="1" x14ac:dyDescent="0.35">
      <c r="A2258" s="1">
        <v>44899</v>
      </c>
      <c r="B2258">
        <v>141</v>
      </c>
      <c r="C2258" t="s">
        <v>327</v>
      </c>
      <c r="D2258">
        <v>3750</v>
      </c>
      <c r="E2258">
        <v>3</v>
      </c>
      <c r="F2258">
        <v>5</v>
      </c>
      <c r="G2258" t="s">
        <v>458</v>
      </c>
      <c r="H2258">
        <v>15000</v>
      </c>
      <c r="I2258">
        <v>11250</v>
      </c>
      <c r="J2258">
        <v>-3750</v>
      </c>
    </row>
    <row r="2259" spans="1:10" hidden="1" x14ac:dyDescent="0.35">
      <c r="A2259" s="1">
        <v>44899</v>
      </c>
      <c r="B2259">
        <v>182</v>
      </c>
      <c r="C2259" t="s">
        <v>274</v>
      </c>
      <c r="D2259">
        <v>119900</v>
      </c>
      <c r="E2259">
        <v>1</v>
      </c>
      <c r="F2259">
        <v>2</v>
      </c>
      <c r="G2259" t="s">
        <v>455</v>
      </c>
      <c r="H2259">
        <v>5000</v>
      </c>
      <c r="I2259">
        <v>119900</v>
      </c>
      <c r="J2259">
        <v>114900</v>
      </c>
    </row>
    <row r="2260" spans="1:10" hidden="1" x14ac:dyDescent="0.35">
      <c r="A2260" s="1">
        <v>44899</v>
      </c>
      <c r="B2260">
        <v>285</v>
      </c>
      <c r="C2260" t="s">
        <v>362</v>
      </c>
      <c r="D2260">
        <v>78000</v>
      </c>
      <c r="E2260">
        <v>2</v>
      </c>
      <c r="F2260">
        <v>2</v>
      </c>
      <c r="G2260" t="s">
        <v>455</v>
      </c>
      <c r="H2260">
        <v>5000</v>
      </c>
      <c r="I2260">
        <v>156000</v>
      </c>
      <c r="J2260">
        <v>151000</v>
      </c>
    </row>
    <row r="2261" spans="1:10" hidden="1" x14ac:dyDescent="0.35">
      <c r="A2261" s="1">
        <v>44899</v>
      </c>
      <c r="B2261">
        <v>195</v>
      </c>
      <c r="C2261" t="s">
        <v>261</v>
      </c>
      <c r="D2261">
        <v>119000</v>
      </c>
      <c r="E2261">
        <v>1</v>
      </c>
      <c r="F2261">
        <v>5</v>
      </c>
      <c r="G2261" t="s">
        <v>458</v>
      </c>
      <c r="H2261">
        <v>15000</v>
      </c>
      <c r="I2261">
        <v>119000</v>
      </c>
      <c r="J2261">
        <v>104000</v>
      </c>
    </row>
    <row r="2262" spans="1:10" hidden="1" x14ac:dyDescent="0.35">
      <c r="A2262" s="1">
        <v>44899</v>
      </c>
      <c r="B2262">
        <v>260</v>
      </c>
      <c r="C2262" t="s">
        <v>198</v>
      </c>
      <c r="D2262">
        <v>50000</v>
      </c>
      <c r="E2262">
        <v>2</v>
      </c>
      <c r="F2262">
        <v>2</v>
      </c>
      <c r="G2262" t="s">
        <v>455</v>
      </c>
      <c r="H2262">
        <v>5000</v>
      </c>
      <c r="I2262">
        <v>100000</v>
      </c>
      <c r="J2262">
        <v>95000</v>
      </c>
    </row>
    <row r="2263" spans="1:10" hidden="1" x14ac:dyDescent="0.35">
      <c r="A2263" s="1">
        <v>44899</v>
      </c>
      <c r="B2263">
        <v>437</v>
      </c>
      <c r="C2263" t="s">
        <v>60</v>
      </c>
      <c r="D2263">
        <v>21724</v>
      </c>
      <c r="E2263">
        <v>2</v>
      </c>
      <c r="F2263">
        <v>5</v>
      </c>
      <c r="G2263" t="s">
        <v>458</v>
      </c>
      <c r="H2263">
        <v>15000</v>
      </c>
      <c r="I2263">
        <v>43448</v>
      </c>
      <c r="J2263">
        <v>28448</v>
      </c>
    </row>
    <row r="2264" spans="1:10" hidden="1" x14ac:dyDescent="0.35">
      <c r="A2264" s="1">
        <v>44899</v>
      </c>
      <c r="B2264">
        <v>72</v>
      </c>
      <c r="C2264" t="s">
        <v>50</v>
      </c>
      <c r="D2264">
        <v>110000</v>
      </c>
      <c r="E2264">
        <v>3</v>
      </c>
      <c r="F2264">
        <v>2</v>
      </c>
      <c r="G2264" t="s">
        <v>455</v>
      </c>
      <c r="H2264">
        <v>5000</v>
      </c>
      <c r="I2264">
        <v>330000</v>
      </c>
      <c r="J2264">
        <v>325000</v>
      </c>
    </row>
    <row r="2265" spans="1:10" hidden="1" x14ac:dyDescent="0.35">
      <c r="A2265" s="1">
        <v>44899</v>
      </c>
      <c r="B2265">
        <v>243</v>
      </c>
      <c r="C2265" t="s">
        <v>432</v>
      </c>
      <c r="D2265">
        <v>99999</v>
      </c>
      <c r="E2265">
        <v>1</v>
      </c>
      <c r="F2265">
        <v>5</v>
      </c>
      <c r="G2265" t="s">
        <v>458</v>
      </c>
      <c r="H2265">
        <v>15000</v>
      </c>
      <c r="I2265">
        <v>99999</v>
      </c>
      <c r="J2265">
        <v>84999</v>
      </c>
    </row>
    <row r="2266" spans="1:10" hidden="1" x14ac:dyDescent="0.35">
      <c r="A2266" s="1">
        <v>44899</v>
      </c>
      <c r="B2266">
        <v>431</v>
      </c>
      <c r="C2266" t="s">
        <v>31</v>
      </c>
      <c r="D2266">
        <v>9200</v>
      </c>
      <c r="E2266">
        <v>3</v>
      </c>
      <c r="F2266">
        <v>2</v>
      </c>
      <c r="G2266" t="s">
        <v>455</v>
      </c>
      <c r="H2266">
        <v>5000</v>
      </c>
      <c r="I2266">
        <v>27600</v>
      </c>
      <c r="J2266">
        <v>22600</v>
      </c>
    </row>
    <row r="2267" spans="1:10" hidden="1" x14ac:dyDescent="0.35">
      <c r="A2267" s="1">
        <v>44899</v>
      </c>
      <c r="B2267">
        <v>399</v>
      </c>
      <c r="C2267" t="s">
        <v>177</v>
      </c>
      <c r="D2267">
        <v>49575</v>
      </c>
      <c r="E2267">
        <v>2</v>
      </c>
      <c r="F2267">
        <v>2</v>
      </c>
      <c r="G2267" t="s">
        <v>455</v>
      </c>
      <c r="H2267">
        <v>5000</v>
      </c>
      <c r="I2267">
        <v>99150</v>
      </c>
      <c r="J2267">
        <v>94150</v>
      </c>
    </row>
    <row r="2268" spans="1:10" hidden="1" x14ac:dyDescent="0.35">
      <c r="A2268" s="1">
        <v>44899</v>
      </c>
      <c r="B2268">
        <v>408</v>
      </c>
      <c r="C2268" t="s">
        <v>61</v>
      </c>
      <c r="D2268">
        <v>93000</v>
      </c>
      <c r="E2268">
        <v>1</v>
      </c>
      <c r="F2268">
        <v>2</v>
      </c>
      <c r="G2268" t="s">
        <v>455</v>
      </c>
      <c r="H2268">
        <v>5000</v>
      </c>
      <c r="I2268">
        <v>93000</v>
      </c>
      <c r="J2268">
        <v>88000</v>
      </c>
    </row>
    <row r="2269" spans="1:10" hidden="1" x14ac:dyDescent="0.35">
      <c r="A2269" s="1">
        <v>44899</v>
      </c>
      <c r="B2269">
        <v>174</v>
      </c>
      <c r="C2269" t="s">
        <v>420</v>
      </c>
      <c r="D2269">
        <v>199999</v>
      </c>
      <c r="E2269">
        <v>1</v>
      </c>
      <c r="F2269">
        <v>5</v>
      </c>
      <c r="G2269" t="s">
        <v>458</v>
      </c>
      <c r="H2269">
        <v>15000</v>
      </c>
      <c r="I2269">
        <v>199999</v>
      </c>
      <c r="J2269">
        <v>184999</v>
      </c>
    </row>
    <row r="2270" spans="1:10" hidden="1" x14ac:dyDescent="0.35">
      <c r="A2270" s="1">
        <v>44899</v>
      </c>
      <c r="B2270">
        <v>219</v>
      </c>
      <c r="C2270" t="s">
        <v>207</v>
      </c>
      <c r="D2270">
        <v>239400</v>
      </c>
      <c r="E2270">
        <v>3</v>
      </c>
      <c r="F2270">
        <v>2</v>
      </c>
      <c r="G2270" t="s">
        <v>455</v>
      </c>
      <c r="H2270">
        <v>5000</v>
      </c>
      <c r="I2270">
        <v>718200</v>
      </c>
      <c r="J2270">
        <v>713200</v>
      </c>
    </row>
    <row r="2271" spans="1:10" hidden="1" x14ac:dyDescent="0.35">
      <c r="A2271" s="1">
        <v>44899</v>
      </c>
      <c r="B2271">
        <v>361</v>
      </c>
      <c r="C2271" t="s">
        <v>214</v>
      </c>
      <c r="D2271">
        <v>42660</v>
      </c>
      <c r="E2271">
        <v>2</v>
      </c>
      <c r="F2271">
        <v>2</v>
      </c>
      <c r="G2271" t="s">
        <v>455</v>
      </c>
      <c r="H2271">
        <v>5000</v>
      </c>
      <c r="I2271">
        <v>85320</v>
      </c>
      <c r="J2271">
        <v>80320</v>
      </c>
    </row>
    <row r="2272" spans="1:10" hidden="1" x14ac:dyDescent="0.35">
      <c r="A2272" s="1">
        <v>44899</v>
      </c>
      <c r="B2272">
        <v>139</v>
      </c>
      <c r="C2272" t="s">
        <v>40</v>
      </c>
      <c r="D2272">
        <v>490000</v>
      </c>
      <c r="E2272">
        <v>2</v>
      </c>
      <c r="F2272">
        <v>2</v>
      </c>
      <c r="G2272" t="s">
        <v>455</v>
      </c>
      <c r="H2272">
        <v>5000</v>
      </c>
      <c r="I2272">
        <v>980000</v>
      </c>
      <c r="J2272">
        <v>975000</v>
      </c>
    </row>
    <row r="2273" spans="1:10" hidden="1" x14ac:dyDescent="0.35">
      <c r="A2273" s="1">
        <v>44899</v>
      </c>
      <c r="B2273">
        <v>203</v>
      </c>
      <c r="C2273" t="s">
        <v>219</v>
      </c>
      <c r="D2273">
        <v>169000</v>
      </c>
      <c r="E2273">
        <v>2</v>
      </c>
      <c r="F2273">
        <v>5</v>
      </c>
      <c r="G2273" t="s">
        <v>458</v>
      </c>
      <c r="H2273">
        <v>15000</v>
      </c>
      <c r="I2273">
        <v>338000</v>
      </c>
      <c r="J2273">
        <v>323000</v>
      </c>
    </row>
    <row r="2274" spans="1:10" hidden="1" x14ac:dyDescent="0.35">
      <c r="A2274" s="1">
        <v>44900</v>
      </c>
      <c r="B2274">
        <v>202</v>
      </c>
      <c r="C2274" t="s">
        <v>271</v>
      </c>
      <c r="D2274">
        <v>130000</v>
      </c>
      <c r="E2274">
        <v>3</v>
      </c>
      <c r="F2274">
        <v>5</v>
      </c>
      <c r="G2274" t="s">
        <v>458</v>
      </c>
      <c r="H2274">
        <v>15000</v>
      </c>
      <c r="I2274">
        <v>390000</v>
      </c>
      <c r="J2274">
        <v>375000</v>
      </c>
    </row>
    <row r="2275" spans="1:10" hidden="1" x14ac:dyDescent="0.35">
      <c r="A2275" s="1">
        <v>44900</v>
      </c>
      <c r="B2275">
        <v>223</v>
      </c>
      <c r="C2275" t="s">
        <v>39</v>
      </c>
      <c r="D2275">
        <v>124900</v>
      </c>
      <c r="E2275">
        <v>1</v>
      </c>
      <c r="F2275">
        <v>2</v>
      </c>
      <c r="G2275" t="s">
        <v>455</v>
      </c>
      <c r="H2275">
        <v>5000</v>
      </c>
      <c r="I2275">
        <v>124900</v>
      </c>
      <c r="J2275">
        <v>119900</v>
      </c>
    </row>
    <row r="2276" spans="1:10" hidden="1" x14ac:dyDescent="0.35">
      <c r="A2276" s="1">
        <v>44900</v>
      </c>
      <c r="B2276">
        <v>183</v>
      </c>
      <c r="C2276" t="s">
        <v>427</v>
      </c>
      <c r="D2276">
        <v>138500</v>
      </c>
      <c r="E2276">
        <v>3</v>
      </c>
      <c r="F2276">
        <v>2</v>
      </c>
      <c r="G2276" t="s">
        <v>455</v>
      </c>
      <c r="H2276">
        <v>5000</v>
      </c>
      <c r="I2276">
        <v>415500</v>
      </c>
      <c r="J2276">
        <v>410500</v>
      </c>
    </row>
    <row r="2277" spans="1:10" hidden="1" x14ac:dyDescent="0.35">
      <c r="A2277" s="1">
        <v>44900</v>
      </c>
      <c r="B2277">
        <v>176</v>
      </c>
      <c r="C2277" t="s">
        <v>311</v>
      </c>
      <c r="D2277">
        <v>199999</v>
      </c>
      <c r="E2277">
        <v>2</v>
      </c>
      <c r="F2277">
        <v>5</v>
      </c>
      <c r="G2277" t="s">
        <v>458</v>
      </c>
      <c r="H2277">
        <v>15000</v>
      </c>
      <c r="I2277">
        <v>399998</v>
      </c>
      <c r="J2277">
        <v>384998</v>
      </c>
    </row>
    <row r="2278" spans="1:10" hidden="1" x14ac:dyDescent="0.35">
      <c r="A2278" s="1">
        <v>44900</v>
      </c>
      <c r="B2278">
        <v>326</v>
      </c>
      <c r="C2278" t="s">
        <v>72</v>
      </c>
      <c r="D2278">
        <v>135290</v>
      </c>
      <c r="E2278">
        <v>3</v>
      </c>
      <c r="F2278">
        <v>5</v>
      </c>
      <c r="G2278" t="s">
        <v>458</v>
      </c>
      <c r="H2278">
        <v>15000</v>
      </c>
      <c r="I2278">
        <v>405870</v>
      </c>
      <c r="J2278">
        <v>390870</v>
      </c>
    </row>
    <row r="2279" spans="1:10" hidden="1" x14ac:dyDescent="0.35">
      <c r="A2279" s="1">
        <v>44900</v>
      </c>
      <c r="B2279">
        <v>435</v>
      </c>
      <c r="C2279" t="s">
        <v>210</v>
      </c>
      <c r="D2279">
        <v>24250</v>
      </c>
      <c r="E2279">
        <v>1</v>
      </c>
      <c r="F2279">
        <v>5</v>
      </c>
      <c r="G2279" t="s">
        <v>458</v>
      </c>
      <c r="H2279">
        <v>15000</v>
      </c>
      <c r="I2279">
        <v>24250</v>
      </c>
      <c r="J2279">
        <v>9250</v>
      </c>
    </row>
    <row r="2280" spans="1:10" hidden="1" x14ac:dyDescent="0.35">
      <c r="A2280" s="1">
        <v>44900</v>
      </c>
      <c r="B2280">
        <v>194</v>
      </c>
      <c r="C2280" t="s">
        <v>102</v>
      </c>
      <c r="D2280">
        <v>199999</v>
      </c>
      <c r="E2280">
        <v>1</v>
      </c>
      <c r="F2280">
        <v>5</v>
      </c>
      <c r="G2280" t="s">
        <v>458</v>
      </c>
      <c r="H2280">
        <v>15000</v>
      </c>
      <c r="I2280">
        <v>199999</v>
      </c>
      <c r="J2280">
        <v>184999</v>
      </c>
    </row>
    <row r="2281" spans="1:10" hidden="1" x14ac:dyDescent="0.35">
      <c r="A2281" s="1">
        <v>44900</v>
      </c>
      <c r="B2281">
        <v>379</v>
      </c>
      <c r="C2281" t="s">
        <v>278</v>
      </c>
      <c r="D2281">
        <v>10000</v>
      </c>
      <c r="E2281">
        <v>3</v>
      </c>
      <c r="F2281">
        <v>2</v>
      </c>
      <c r="G2281" t="s">
        <v>455</v>
      </c>
      <c r="H2281">
        <v>5000</v>
      </c>
      <c r="I2281">
        <v>30000</v>
      </c>
      <c r="J2281">
        <v>25000</v>
      </c>
    </row>
    <row r="2282" spans="1:10" hidden="1" x14ac:dyDescent="0.35">
      <c r="A2282" s="1">
        <v>44900</v>
      </c>
      <c r="B2282">
        <v>6</v>
      </c>
      <c r="C2282" t="s">
        <v>150</v>
      </c>
      <c r="D2282">
        <v>24900</v>
      </c>
      <c r="E2282">
        <v>2</v>
      </c>
      <c r="F2282">
        <v>5</v>
      </c>
      <c r="G2282" t="s">
        <v>458</v>
      </c>
      <c r="H2282">
        <v>15000</v>
      </c>
      <c r="I2282">
        <v>49800</v>
      </c>
      <c r="J2282">
        <v>34800</v>
      </c>
    </row>
    <row r="2283" spans="1:10" hidden="1" x14ac:dyDescent="0.35">
      <c r="A2283" s="1">
        <v>44900</v>
      </c>
      <c r="B2283">
        <v>10</v>
      </c>
      <c r="C2283" t="s">
        <v>59</v>
      </c>
      <c r="D2283">
        <v>79000</v>
      </c>
      <c r="E2283">
        <v>2</v>
      </c>
      <c r="F2283">
        <v>5</v>
      </c>
      <c r="G2283" t="s">
        <v>458</v>
      </c>
      <c r="H2283">
        <v>15000</v>
      </c>
      <c r="I2283">
        <v>158000</v>
      </c>
      <c r="J2283">
        <v>143000</v>
      </c>
    </row>
    <row r="2284" spans="1:10" hidden="1" x14ac:dyDescent="0.35">
      <c r="A2284" s="1">
        <v>44900</v>
      </c>
      <c r="B2284">
        <v>417</v>
      </c>
      <c r="C2284" t="s">
        <v>89</v>
      </c>
      <c r="D2284">
        <v>275000</v>
      </c>
      <c r="E2284">
        <v>2</v>
      </c>
      <c r="F2284">
        <v>2</v>
      </c>
      <c r="G2284" t="s">
        <v>455</v>
      </c>
      <c r="H2284">
        <v>5000</v>
      </c>
      <c r="I2284">
        <v>550000</v>
      </c>
      <c r="J2284">
        <v>545000</v>
      </c>
    </row>
    <row r="2285" spans="1:10" hidden="1" x14ac:dyDescent="0.35">
      <c r="A2285" s="1">
        <v>44900</v>
      </c>
      <c r="B2285">
        <v>71</v>
      </c>
      <c r="C2285" t="s">
        <v>239</v>
      </c>
      <c r="D2285">
        <v>155000</v>
      </c>
      <c r="E2285">
        <v>1</v>
      </c>
      <c r="F2285">
        <v>5</v>
      </c>
      <c r="G2285" t="s">
        <v>458</v>
      </c>
      <c r="H2285">
        <v>15000</v>
      </c>
      <c r="I2285">
        <v>155000</v>
      </c>
      <c r="J2285">
        <v>140000</v>
      </c>
    </row>
    <row r="2286" spans="1:10" hidden="1" x14ac:dyDescent="0.35">
      <c r="A2286" s="1">
        <v>44900</v>
      </c>
      <c r="B2286">
        <v>25</v>
      </c>
      <c r="C2286" t="s">
        <v>147</v>
      </c>
      <c r="D2286">
        <v>94000</v>
      </c>
      <c r="E2286">
        <v>2</v>
      </c>
      <c r="F2286">
        <v>2</v>
      </c>
      <c r="G2286" t="s">
        <v>455</v>
      </c>
      <c r="H2286">
        <v>5000</v>
      </c>
      <c r="I2286">
        <v>188000</v>
      </c>
      <c r="J2286">
        <v>183000</v>
      </c>
    </row>
    <row r="2287" spans="1:10" hidden="1" x14ac:dyDescent="0.35">
      <c r="A2287" s="1">
        <v>44900</v>
      </c>
      <c r="B2287">
        <v>114</v>
      </c>
      <c r="C2287" t="s">
        <v>267</v>
      </c>
      <c r="D2287">
        <v>55000</v>
      </c>
      <c r="E2287">
        <v>1</v>
      </c>
      <c r="F2287">
        <v>2</v>
      </c>
      <c r="G2287" t="s">
        <v>455</v>
      </c>
      <c r="H2287">
        <v>5000</v>
      </c>
      <c r="I2287">
        <v>55000</v>
      </c>
      <c r="J2287">
        <v>50000</v>
      </c>
    </row>
    <row r="2288" spans="1:10" hidden="1" x14ac:dyDescent="0.35">
      <c r="A2288" s="1">
        <v>44900</v>
      </c>
      <c r="B2288">
        <v>92</v>
      </c>
      <c r="C2288" t="s">
        <v>87</v>
      </c>
      <c r="D2288">
        <v>400000</v>
      </c>
      <c r="E2288">
        <v>1</v>
      </c>
      <c r="F2288">
        <v>2</v>
      </c>
      <c r="G2288" t="s">
        <v>455</v>
      </c>
      <c r="H2288">
        <v>5000</v>
      </c>
      <c r="I2288">
        <v>400000</v>
      </c>
      <c r="J2288">
        <v>395000</v>
      </c>
    </row>
    <row r="2289" spans="1:10" hidden="1" x14ac:dyDescent="0.35">
      <c r="A2289" s="1">
        <v>44900</v>
      </c>
      <c r="B2289">
        <v>47</v>
      </c>
      <c r="C2289" t="s">
        <v>242</v>
      </c>
      <c r="D2289">
        <v>22000</v>
      </c>
      <c r="E2289">
        <v>3</v>
      </c>
      <c r="F2289">
        <v>2</v>
      </c>
      <c r="G2289" t="s">
        <v>455</v>
      </c>
      <c r="H2289">
        <v>5000</v>
      </c>
      <c r="I2289">
        <v>66000</v>
      </c>
      <c r="J2289">
        <v>61000</v>
      </c>
    </row>
    <row r="2290" spans="1:10" hidden="1" x14ac:dyDescent="0.35">
      <c r="A2290" s="1">
        <v>44900</v>
      </c>
      <c r="B2290">
        <v>194</v>
      </c>
      <c r="C2290" t="s">
        <v>102</v>
      </c>
      <c r="D2290">
        <v>199999</v>
      </c>
      <c r="E2290">
        <v>3</v>
      </c>
      <c r="F2290">
        <v>2</v>
      </c>
      <c r="G2290" t="s">
        <v>455</v>
      </c>
      <c r="H2290">
        <v>5000</v>
      </c>
      <c r="I2290">
        <v>599997</v>
      </c>
      <c r="J2290">
        <v>594997</v>
      </c>
    </row>
    <row r="2291" spans="1:10" hidden="1" x14ac:dyDescent="0.35">
      <c r="A2291" s="1">
        <v>44900</v>
      </c>
      <c r="B2291">
        <v>130</v>
      </c>
      <c r="C2291" t="s">
        <v>277</v>
      </c>
      <c r="D2291">
        <v>52700</v>
      </c>
      <c r="E2291">
        <v>2</v>
      </c>
      <c r="F2291">
        <v>5</v>
      </c>
      <c r="G2291" t="s">
        <v>458</v>
      </c>
      <c r="H2291">
        <v>15000</v>
      </c>
      <c r="I2291">
        <v>105400</v>
      </c>
      <c r="J2291">
        <v>90400</v>
      </c>
    </row>
    <row r="2292" spans="1:10" hidden="1" x14ac:dyDescent="0.35">
      <c r="A2292" s="1">
        <v>44900</v>
      </c>
      <c r="B2292">
        <v>286</v>
      </c>
      <c r="C2292" t="s">
        <v>417</v>
      </c>
      <c r="D2292">
        <v>45500</v>
      </c>
      <c r="E2292">
        <v>3</v>
      </c>
      <c r="F2292">
        <v>5</v>
      </c>
      <c r="G2292" t="s">
        <v>458</v>
      </c>
      <c r="H2292">
        <v>15000</v>
      </c>
      <c r="I2292">
        <v>136500</v>
      </c>
      <c r="J2292">
        <v>121500</v>
      </c>
    </row>
    <row r="2293" spans="1:10" hidden="1" x14ac:dyDescent="0.35">
      <c r="A2293" s="1">
        <v>44900</v>
      </c>
      <c r="B2293">
        <v>249</v>
      </c>
      <c r="C2293" t="s">
        <v>173</v>
      </c>
      <c r="D2293">
        <v>129900</v>
      </c>
      <c r="E2293">
        <v>1</v>
      </c>
      <c r="F2293">
        <v>2</v>
      </c>
      <c r="G2293" t="s">
        <v>455</v>
      </c>
      <c r="H2293">
        <v>5000</v>
      </c>
      <c r="I2293">
        <v>129900</v>
      </c>
      <c r="J2293">
        <v>124900</v>
      </c>
    </row>
    <row r="2294" spans="1:10" hidden="1" x14ac:dyDescent="0.35">
      <c r="A2294" s="1">
        <v>44900</v>
      </c>
      <c r="B2294">
        <v>413</v>
      </c>
      <c r="C2294" t="s">
        <v>270</v>
      </c>
      <c r="D2294">
        <v>275000</v>
      </c>
      <c r="E2294">
        <v>1</v>
      </c>
      <c r="F2294">
        <v>5</v>
      </c>
      <c r="G2294" t="s">
        <v>458</v>
      </c>
      <c r="H2294">
        <v>15000</v>
      </c>
      <c r="I2294">
        <v>275000</v>
      </c>
      <c r="J2294">
        <v>260000</v>
      </c>
    </row>
    <row r="2295" spans="1:10" hidden="1" x14ac:dyDescent="0.35">
      <c r="A2295" s="1">
        <v>44900</v>
      </c>
      <c r="B2295">
        <v>426</v>
      </c>
      <c r="C2295" t="s">
        <v>10</v>
      </c>
      <c r="D2295">
        <v>18693</v>
      </c>
      <c r="E2295">
        <v>2</v>
      </c>
      <c r="F2295">
        <v>2</v>
      </c>
      <c r="G2295" t="s">
        <v>455</v>
      </c>
      <c r="H2295">
        <v>5000</v>
      </c>
      <c r="I2295">
        <v>37386</v>
      </c>
      <c r="J2295">
        <v>32386</v>
      </c>
    </row>
    <row r="2296" spans="1:10" hidden="1" x14ac:dyDescent="0.35">
      <c r="A2296" s="1">
        <v>44900</v>
      </c>
      <c r="B2296">
        <v>187</v>
      </c>
      <c r="C2296" t="s">
        <v>441</v>
      </c>
      <c r="D2296">
        <v>65000</v>
      </c>
      <c r="E2296">
        <v>3</v>
      </c>
      <c r="F2296">
        <v>5</v>
      </c>
      <c r="G2296" t="s">
        <v>458</v>
      </c>
      <c r="H2296">
        <v>15000</v>
      </c>
      <c r="I2296">
        <v>195000</v>
      </c>
      <c r="J2296">
        <v>180000</v>
      </c>
    </row>
    <row r="2297" spans="1:10" hidden="1" x14ac:dyDescent="0.35">
      <c r="A2297" s="1">
        <v>44900</v>
      </c>
      <c r="B2297">
        <v>150</v>
      </c>
      <c r="C2297" t="s">
        <v>77</v>
      </c>
      <c r="D2297">
        <v>99000</v>
      </c>
      <c r="E2297">
        <v>3</v>
      </c>
      <c r="F2297">
        <v>2</v>
      </c>
      <c r="G2297" t="s">
        <v>455</v>
      </c>
      <c r="H2297">
        <v>5000</v>
      </c>
      <c r="I2297">
        <v>297000</v>
      </c>
      <c r="J2297">
        <v>292000</v>
      </c>
    </row>
    <row r="2298" spans="1:10" hidden="1" x14ac:dyDescent="0.35">
      <c r="A2298" s="1">
        <v>44900</v>
      </c>
      <c r="B2298">
        <v>444</v>
      </c>
      <c r="C2298" t="s">
        <v>237</v>
      </c>
      <c r="D2298">
        <v>7500</v>
      </c>
      <c r="E2298">
        <v>2</v>
      </c>
      <c r="F2298">
        <v>5</v>
      </c>
      <c r="G2298" t="s">
        <v>458</v>
      </c>
      <c r="H2298">
        <v>15000</v>
      </c>
      <c r="I2298">
        <v>15000</v>
      </c>
      <c r="J2298">
        <v>0</v>
      </c>
    </row>
    <row r="2299" spans="1:10" hidden="1" x14ac:dyDescent="0.35">
      <c r="A2299" s="1">
        <v>44900</v>
      </c>
      <c r="B2299">
        <v>441</v>
      </c>
      <c r="C2299" t="s">
        <v>204</v>
      </c>
      <c r="D2299">
        <v>46942</v>
      </c>
      <c r="E2299">
        <v>2</v>
      </c>
      <c r="F2299">
        <v>2</v>
      </c>
      <c r="G2299" t="s">
        <v>455</v>
      </c>
      <c r="H2299">
        <v>5000</v>
      </c>
      <c r="I2299">
        <v>93884</v>
      </c>
      <c r="J2299">
        <v>88884</v>
      </c>
    </row>
    <row r="2300" spans="1:10" hidden="1" x14ac:dyDescent="0.35">
      <c r="A2300" s="1">
        <v>44900</v>
      </c>
      <c r="B2300">
        <v>102</v>
      </c>
      <c r="C2300" t="s">
        <v>436</v>
      </c>
      <c r="D2300">
        <v>894000</v>
      </c>
      <c r="E2300">
        <v>3</v>
      </c>
      <c r="F2300">
        <v>2</v>
      </c>
      <c r="G2300" t="s">
        <v>455</v>
      </c>
      <c r="H2300">
        <v>5000</v>
      </c>
      <c r="I2300">
        <v>2682000</v>
      </c>
      <c r="J2300">
        <v>2677000</v>
      </c>
    </row>
    <row r="2301" spans="1:10" hidden="1" x14ac:dyDescent="0.35">
      <c r="A2301" s="1">
        <v>44900</v>
      </c>
      <c r="B2301">
        <v>282</v>
      </c>
      <c r="C2301" t="s">
        <v>317</v>
      </c>
      <c r="D2301">
        <v>37900</v>
      </c>
      <c r="E2301">
        <v>1</v>
      </c>
      <c r="F2301">
        <v>2</v>
      </c>
      <c r="G2301" t="s">
        <v>455</v>
      </c>
      <c r="H2301">
        <v>5000</v>
      </c>
      <c r="I2301">
        <v>37900</v>
      </c>
      <c r="J2301">
        <v>32900</v>
      </c>
    </row>
    <row r="2302" spans="1:10" hidden="1" x14ac:dyDescent="0.35">
      <c r="A2302" s="1">
        <v>44900</v>
      </c>
      <c r="B2302">
        <v>400</v>
      </c>
      <c r="C2302" t="s">
        <v>12</v>
      </c>
      <c r="D2302">
        <v>52000</v>
      </c>
      <c r="E2302">
        <v>3</v>
      </c>
      <c r="F2302">
        <v>2</v>
      </c>
      <c r="G2302" t="s">
        <v>455</v>
      </c>
      <c r="H2302">
        <v>5000</v>
      </c>
      <c r="I2302">
        <v>156000</v>
      </c>
      <c r="J2302">
        <v>151000</v>
      </c>
    </row>
    <row r="2303" spans="1:10" hidden="1" x14ac:dyDescent="0.35">
      <c r="A2303" s="1">
        <v>44900</v>
      </c>
      <c r="B2303">
        <v>210</v>
      </c>
      <c r="C2303" t="s">
        <v>296</v>
      </c>
      <c r="D2303">
        <v>125100</v>
      </c>
      <c r="E2303">
        <v>3</v>
      </c>
      <c r="F2303">
        <v>2</v>
      </c>
      <c r="G2303" t="s">
        <v>455</v>
      </c>
      <c r="H2303">
        <v>5000</v>
      </c>
      <c r="I2303">
        <v>375300</v>
      </c>
      <c r="J2303">
        <v>370300</v>
      </c>
    </row>
    <row r="2304" spans="1:10" hidden="1" x14ac:dyDescent="0.35">
      <c r="A2304" s="1">
        <v>44900</v>
      </c>
      <c r="B2304">
        <v>151</v>
      </c>
      <c r="C2304" t="s">
        <v>260</v>
      </c>
      <c r="D2304">
        <v>132500</v>
      </c>
      <c r="E2304">
        <v>3</v>
      </c>
      <c r="F2304">
        <v>2</v>
      </c>
      <c r="G2304" t="s">
        <v>455</v>
      </c>
      <c r="H2304">
        <v>5000</v>
      </c>
      <c r="I2304">
        <v>397500</v>
      </c>
      <c r="J2304">
        <v>392500</v>
      </c>
    </row>
    <row r="2305" spans="1:10" hidden="1" x14ac:dyDescent="0.35">
      <c r="A2305" s="1">
        <v>44900</v>
      </c>
      <c r="B2305">
        <v>86</v>
      </c>
      <c r="C2305" t="s">
        <v>383</v>
      </c>
      <c r="D2305">
        <v>415000</v>
      </c>
      <c r="E2305">
        <v>1</v>
      </c>
      <c r="F2305">
        <v>2</v>
      </c>
      <c r="G2305" t="s">
        <v>455</v>
      </c>
      <c r="H2305">
        <v>5000</v>
      </c>
      <c r="I2305">
        <v>415000</v>
      </c>
      <c r="J2305">
        <v>410000</v>
      </c>
    </row>
    <row r="2306" spans="1:10" hidden="1" x14ac:dyDescent="0.35">
      <c r="A2306" s="1">
        <v>44900</v>
      </c>
      <c r="B2306">
        <v>69</v>
      </c>
      <c r="C2306" t="s">
        <v>351</v>
      </c>
      <c r="D2306">
        <v>299999</v>
      </c>
      <c r="E2306">
        <v>1</v>
      </c>
      <c r="F2306">
        <v>2</v>
      </c>
      <c r="G2306" t="s">
        <v>455</v>
      </c>
      <c r="H2306">
        <v>5000</v>
      </c>
      <c r="I2306">
        <v>299999</v>
      </c>
      <c r="J2306">
        <v>294999</v>
      </c>
    </row>
    <row r="2307" spans="1:10" hidden="1" x14ac:dyDescent="0.35">
      <c r="A2307" s="1">
        <v>44900</v>
      </c>
      <c r="B2307">
        <v>4</v>
      </c>
      <c r="C2307" t="s">
        <v>297</v>
      </c>
      <c r="D2307">
        <v>149000</v>
      </c>
      <c r="E2307">
        <v>2</v>
      </c>
      <c r="F2307">
        <v>5</v>
      </c>
      <c r="G2307" t="s">
        <v>458</v>
      </c>
      <c r="H2307">
        <v>15000</v>
      </c>
      <c r="I2307">
        <v>298000</v>
      </c>
      <c r="J2307">
        <v>283000</v>
      </c>
    </row>
    <row r="2308" spans="1:10" hidden="1" x14ac:dyDescent="0.35">
      <c r="A2308" s="1">
        <v>44900</v>
      </c>
      <c r="B2308">
        <v>393</v>
      </c>
      <c r="C2308" t="s">
        <v>387</v>
      </c>
      <c r="D2308">
        <v>70800</v>
      </c>
      <c r="E2308">
        <v>3</v>
      </c>
      <c r="F2308">
        <v>2</v>
      </c>
      <c r="G2308" t="s">
        <v>455</v>
      </c>
      <c r="H2308">
        <v>5000</v>
      </c>
      <c r="I2308">
        <v>212400</v>
      </c>
      <c r="J2308">
        <v>207400</v>
      </c>
    </row>
    <row r="2309" spans="1:10" hidden="1" x14ac:dyDescent="0.35">
      <c r="A2309" s="1">
        <v>44901</v>
      </c>
      <c r="B2309">
        <v>279</v>
      </c>
      <c r="C2309" t="s">
        <v>113</v>
      </c>
      <c r="D2309">
        <v>75900</v>
      </c>
      <c r="E2309">
        <v>2</v>
      </c>
      <c r="F2309">
        <v>5</v>
      </c>
      <c r="G2309" t="s">
        <v>458</v>
      </c>
      <c r="H2309">
        <v>15000</v>
      </c>
      <c r="I2309">
        <v>151800</v>
      </c>
      <c r="J2309">
        <v>136800</v>
      </c>
    </row>
    <row r="2310" spans="1:10" hidden="1" x14ac:dyDescent="0.35">
      <c r="A2310" s="1">
        <v>44901</v>
      </c>
      <c r="B2310">
        <v>264</v>
      </c>
      <c r="C2310" t="s">
        <v>101</v>
      </c>
      <c r="D2310">
        <v>358000</v>
      </c>
      <c r="E2310">
        <v>3</v>
      </c>
      <c r="F2310">
        <v>5</v>
      </c>
      <c r="G2310" t="s">
        <v>458</v>
      </c>
      <c r="H2310">
        <v>15000</v>
      </c>
      <c r="I2310">
        <v>1074000</v>
      </c>
      <c r="J2310">
        <v>1059000</v>
      </c>
    </row>
    <row r="2311" spans="1:10" hidden="1" x14ac:dyDescent="0.35">
      <c r="A2311" s="1">
        <v>44901</v>
      </c>
      <c r="B2311">
        <v>114</v>
      </c>
      <c r="C2311" t="s">
        <v>267</v>
      </c>
      <c r="D2311">
        <v>55000</v>
      </c>
      <c r="E2311">
        <v>2</v>
      </c>
      <c r="F2311">
        <v>2</v>
      </c>
      <c r="G2311" t="s">
        <v>455</v>
      </c>
      <c r="H2311">
        <v>5000</v>
      </c>
      <c r="I2311">
        <v>110000</v>
      </c>
      <c r="J2311">
        <v>105000</v>
      </c>
    </row>
    <row r="2312" spans="1:10" hidden="1" x14ac:dyDescent="0.35">
      <c r="A2312" s="1">
        <v>44901</v>
      </c>
      <c r="B2312">
        <v>51</v>
      </c>
      <c r="C2312" t="s">
        <v>105</v>
      </c>
      <c r="D2312">
        <v>52000</v>
      </c>
      <c r="E2312">
        <v>2</v>
      </c>
      <c r="F2312">
        <v>2</v>
      </c>
      <c r="G2312" t="s">
        <v>455</v>
      </c>
      <c r="H2312">
        <v>5000</v>
      </c>
      <c r="I2312">
        <v>104000</v>
      </c>
      <c r="J2312">
        <v>99000</v>
      </c>
    </row>
    <row r="2313" spans="1:10" hidden="1" x14ac:dyDescent="0.35">
      <c r="A2313" s="1">
        <v>44901</v>
      </c>
      <c r="B2313">
        <v>270</v>
      </c>
      <c r="C2313" t="s">
        <v>111</v>
      </c>
      <c r="D2313">
        <v>220000</v>
      </c>
      <c r="E2313">
        <v>1</v>
      </c>
      <c r="F2313">
        <v>5</v>
      </c>
      <c r="G2313" t="s">
        <v>458</v>
      </c>
      <c r="H2313">
        <v>15000</v>
      </c>
      <c r="I2313">
        <v>220000</v>
      </c>
      <c r="J2313">
        <v>205000</v>
      </c>
    </row>
    <row r="2314" spans="1:10" hidden="1" x14ac:dyDescent="0.35">
      <c r="A2314" s="1">
        <v>44901</v>
      </c>
      <c r="B2314">
        <v>440</v>
      </c>
      <c r="C2314" t="s">
        <v>399</v>
      </c>
      <c r="D2314">
        <v>15700</v>
      </c>
      <c r="E2314">
        <v>1</v>
      </c>
      <c r="F2314">
        <v>2</v>
      </c>
      <c r="G2314" t="s">
        <v>455</v>
      </c>
      <c r="H2314">
        <v>5000</v>
      </c>
      <c r="I2314">
        <v>15700</v>
      </c>
      <c r="J2314">
        <v>10700</v>
      </c>
    </row>
    <row r="2315" spans="1:10" hidden="1" x14ac:dyDescent="0.35">
      <c r="A2315" s="1">
        <v>44901</v>
      </c>
      <c r="B2315">
        <v>443</v>
      </c>
      <c r="C2315" t="s">
        <v>320</v>
      </c>
      <c r="D2315">
        <v>51682</v>
      </c>
      <c r="E2315">
        <v>2</v>
      </c>
      <c r="F2315">
        <v>5</v>
      </c>
      <c r="G2315" t="s">
        <v>458</v>
      </c>
      <c r="H2315">
        <v>15000</v>
      </c>
      <c r="I2315">
        <v>103364</v>
      </c>
      <c r="J2315">
        <v>88364</v>
      </c>
    </row>
    <row r="2316" spans="1:10" hidden="1" x14ac:dyDescent="0.35">
      <c r="A2316" s="1">
        <v>44901</v>
      </c>
      <c r="B2316">
        <v>367</v>
      </c>
      <c r="C2316" t="s">
        <v>256</v>
      </c>
      <c r="D2316">
        <v>98750</v>
      </c>
      <c r="E2316">
        <v>3</v>
      </c>
      <c r="F2316">
        <v>2</v>
      </c>
      <c r="G2316" t="s">
        <v>455</v>
      </c>
      <c r="H2316">
        <v>5000</v>
      </c>
      <c r="I2316">
        <v>296250</v>
      </c>
      <c r="J2316">
        <v>291250</v>
      </c>
    </row>
    <row r="2317" spans="1:10" hidden="1" x14ac:dyDescent="0.35">
      <c r="A2317" s="1">
        <v>44901</v>
      </c>
      <c r="B2317">
        <v>307</v>
      </c>
      <c r="C2317" t="s">
        <v>17</v>
      </c>
      <c r="D2317">
        <v>157500</v>
      </c>
      <c r="E2317">
        <v>3</v>
      </c>
      <c r="F2317">
        <v>5</v>
      </c>
      <c r="G2317" t="s">
        <v>458</v>
      </c>
      <c r="H2317">
        <v>15000</v>
      </c>
      <c r="I2317">
        <v>472500</v>
      </c>
      <c r="J2317">
        <v>457500</v>
      </c>
    </row>
    <row r="2318" spans="1:10" hidden="1" x14ac:dyDescent="0.35">
      <c r="A2318" s="1">
        <v>44901</v>
      </c>
      <c r="B2318">
        <v>29</v>
      </c>
      <c r="C2318" t="s">
        <v>370</v>
      </c>
      <c r="D2318">
        <v>35000</v>
      </c>
      <c r="E2318">
        <v>2</v>
      </c>
      <c r="F2318">
        <v>5</v>
      </c>
      <c r="G2318" t="s">
        <v>458</v>
      </c>
      <c r="H2318">
        <v>15000</v>
      </c>
      <c r="I2318">
        <v>70000</v>
      </c>
      <c r="J2318">
        <v>55000</v>
      </c>
    </row>
    <row r="2319" spans="1:10" hidden="1" x14ac:dyDescent="0.35">
      <c r="A2319" s="1">
        <v>44901</v>
      </c>
      <c r="B2319">
        <v>420</v>
      </c>
      <c r="C2319" t="s">
        <v>73</v>
      </c>
      <c r="D2319">
        <v>18455</v>
      </c>
      <c r="E2319">
        <v>2</v>
      </c>
      <c r="F2319">
        <v>2</v>
      </c>
      <c r="G2319" t="s">
        <v>455</v>
      </c>
      <c r="H2319">
        <v>5000</v>
      </c>
      <c r="I2319">
        <v>36910</v>
      </c>
      <c r="J2319">
        <v>31910</v>
      </c>
    </row>
    <row r="2320" spans="1:10" hidden="1" x14ac:dyDescent="0.35">
      <c r="A2320" s="1">
        <v>44901</v>
      </c>
      <c r="B2320">
        <v>417</v>
      </c>
      <c r="C2320" t="s">
        <v>89</v>
      </c>
      <c r="D2320">
        <v>275000</v>
      </c>
      <c r="E2320">
        <v>1</v>
      </c>
      <c r="F2320">
        <v>5</v>
      </c>
      <c r="G2320" t="s">
        <v>458</v>
      </c>
      <c r="H2320">
        <v>15000</v>
      </c>
      <c r="I2320">
        <v>275000</v>
      </c>
      <c r="J2320">
        <v>260000</v>
      </c>
    </row>
    <row r="2321" spans="1:10" hidden="1" x14ac:dyDescent="0.35">
      <c r="A2321" s="1">
        <v>44901</v>
      </c>
      <c r="B2321">
        <v>120</v>
      </c>
      <c r="C2321" t="s">
        <v>145</v>
      </c>
      <c r="D2321">
        <v>1690</v>
      </c>
      <c r="E2321">
        <v>3</v>
      </c>
      <c r="F2321">
        <v>5</v>
      </c>
      <c r="G2321" t="s">
        <v>458</v>
      </c>
      <c r="H2321">
        <v>15000</v>
      </c>
      <c r="I2321">
        <v>5070</v>
      </c>
      <c r="J2321">
        <v>-9930</v>
      </c>
    </row>
    <row r="2322" spans="1:10" hidden="1" x14ac:dyDescent="0.35">
      <c r="A2322" s="1">
        <v>44901</v>
      </c>
      <c r="B2322">
        <v>174</v>
      </c>
      <c r="C2322" t="s">
        <v>420</v>
      </c>
      <c r="D2322">
        <v>199999</v>
      </c>
      <c r="E2322">
        <v>2</v>
      </c>
      <c r="F2322">
        <v>2</v>
      </c>
      <c r="G2322" t="s">
        <v>455</v>
      </c>
      <c r="H2322">
        <v>5000</v>
      </c>
      <c r="I2322">
        <v>399998</v>
      </c>
      <c r="J2322">
        <v>394998</v>
      </c>
    </row>
    <row r="2323" spans="1:10" hidden="1" x14ac:dyDescent="0.35">
      <c r="A2323" s="1">
        <v>44901</v>
      </c>
      <c r="B2323">
        <v>345</v>
      </c>
      <c r="C2323" t="s">
        <v>95</v>
      </c>
      <c r="D2323">
        <v>45900</v>
      </c>
      <c r="E2323">
        <v>1</v>
      </c>
      <c r="F2323">
        <v>2</v>
      </c>
      <c r="G2323" t="s">
        <v>455</v>
      </c>
      <c r="H2323">
        <v>5000</v>
      </c>
      <c r="I2323">
        <v>45900</v>
      </c>
      <c r="J2323">
        <v>40900</v>
      </c>
    </row>
    <row r="2324" spans="1:10" hidden="1" x14ac:dyDescent="0.35">
      <c r="A2324" s="1">
        <v>44901</v>
      </c>
      <c r="B2324">
        <v>281</v>
      </c>
      <c r="C2324" t="s">
        <v>265</v>
      </c>
      <c r="D2324">
        <v>93980</v>
      </c>
      <c r="E2324">
        <v>1</v>
      </c>
      <c r="F2324">
        <v>2</v>
      </c>
      <c r="G2324" t="s">
        <v>455</v>
      </c>
      <c r="H2324">
        <v>5000</v>
      </c>
      <c r="I2324">
        <v>93980</v>
      </c>
      <c r="J2324">
        <v>88980</v>
      </c>
    </row>
    <row r="2325" spans="1:10" hidden="1" x14ac:dyDescent="0.35">
      <c r="A2325" s="1">
        <v>44901</v>
      </c>
      <c r="B2325">
        <v>379</v>
      </c>
      <c r="C2325" t="s">
        <v>278</v>
      </c>
      <c r="D2325">
        <v>10000</v>
      </c>
      <c r="E2325">
        <v>3</v>
      </c>
      <c r="F2325">
        <v>2</v>
      </c>
      <c r="G2325" t="s">
        <v>455</v>
      </c>
      <c r="H2325">
        <v>5000</v>
      </c>
      <c r="I2325">
        <v>30000</v>
      </c>
      <c r="J2325">
        <v>25000</v>
      </c>
    </row>
    <row r="2326" spans="1:10" hidden="1" x14ac:dyDescent="0.35">
      <c r="A2326" s="1">
        <v>44901</v>
      </c>
      <c r="B2326">
        <v>225</v>
      </c>
      <c r="C2326" t="s">
        <v>206</v>
      </c>
      <c r="D2326">
        <v>72500</v>
      </c>
      <c r="E2326">
        <v>3</v>
      </c>
      <c r="F2326">
        <v>2</v>
      </c>
      <c r="G2326" t="s">
        <v>455</v>
      </c>
      <c r="H2326">
        <v>5000</v>
      </c>
      <c r="I2326">
        <v>217500</v>
      </c>
      <c r="J2326">
        <v>212500</v>
      </c>
    </row>
    <row r="2327" spans="1:10" hidden="1" x14ac:dyDescent="0.35">
      <c r="A2327" s="1">
        <v>44901</v>
      </c>
      <c r="B2327">
        <v>220</v>
      </c>
      <c r="C2327" t="s">
        <v>163</v>
      </c>
      <c r="D2327">
        <v>195000</v>
      </c>
      <c r="E2327">
        <v>3</v>
      </c>
      <c r="F2327">
        <v>2</v>
      </c>
      <c r="G2327" t="s">
        <v>455</v>
      </c>
      <c r="H2327">
        <v>5000</v>
      </c>
      <c r="I2327">
        <v>585000</v>
      </c>
      <c r="J2327">
        <v>580000</v>
      </c>
    </row>
    <row r="2328" spans="1:10" hidden="1" x14ac:dyDescent="0.35">
      <c r="A2328" s="1">
        <v>44901</v>
      </c>
      <c r="B2328">
        <v>363</v>
      </c>
      <c r="C2328" t="s">
        <v>336</v>
      </c>
      <c r="D2328">
        <v>48960</v>
      </c>
      <c r="E2328">
        <v>3</v>
      </c>
      <c r="F2328">
        <v>5</v>
      </c>
      <c r="G2328" t="s">
        <v>458</v>
      </c>
      <c r="H2328">
        <v>15000</v>
      </c>
      <c r="I2328">
        <v>146880</v>
      </c>
      <c r="J2328">
        <v>131880</v>
      </c>
    </row>
    <row r="2329" spans="1:10" hidden="1" x14ac:dyDescent="0.35">
      <c r="A2329" s="1">
        <v>44901</v>
      </c>
      <c r="B2329">
        <v>325</v>
      </c>
      <c r="C2329" t="s">
        <v>235</v>
      </c>
      <c r="D2329">
        <v>27000</v>
      </c>
      <c r="E2329">
        <v>1</v>
      </c>
      <c r="F2329">
        <v>5</v>
      </c>
      <c r="G2329" t="s">
        <v>458</v>
      </c>
      <c r="H2329">
        <v>15000</v>
      </c>
      <c r="I2329">
        <v>27000</v>
      </c>
      <c r="J2329">
        <v>12000</v>
      </c>
    </row>
    <row r="2330" spans="1:10" hidden="1" x14ac:dyDescent="0.35">
      <c r="A2330" s="1">
        <v>44901</v>
      </c>
      <c r="B2330">
        <v>440</v>
      </c>
      <c r="C2330" t="s">
        <v>399</v>
      </c>
      <c r="D2330">
        <v>15700</v>
      </c>
      <c r="E2330">
        <v>2</v>
      </c>
      <c r="F2330">
        <v>5</v>
      </c>
      <c r="G2330" t="s">
        <v>458</v>
      </c>
      <c r="H2330">
        <v>15000</v>
      </c>
      <c r="I2330">
        <v>31400</v>
      </c>
      <c r="J2330">
        <v>16400</v>
      </c>
    </row>
    <row r="2331" spans="1:10" hidden="1" x14ac:dyDescent="0.35">
      <c r="A2331" s="1">
        <v>44901</v>
      </c>
      <c r="B2331">
        <v>110</v>
      </c>
      <c r="C2331" t="s">
        <v>47</v>
      </c>
      <c r="D2331">
        <v>525</v>
      </c>
      <c r="E2331">
        <v>1</v>
      </c>
      <c r="F2331">
        <v>2</v>
      </c>
      <c r="G2331" t="s">
        <v>455</v>
      </c>
      <c r="H2331">
        <v>5000</v>
      </c>
      <c r="I2331">
        <v>525</v>
      </c>
      <c r="J2331">
        <v>-4475</v>
      </c>
    </row>
    <row r="2332" spans="1:10" hidden="1" x14ac:dyDescent="0.35">
      <c r="A2332" s="1">
        <v>44901</v>
      </c>
      <c r="B2332">
        <v>130</v>
      </c>
      <c r="C2332" t="s">
        <v>277</v>
      </c>
      <c r="D2332">
        <v>52700</v>
      </c>
      <c r="E2332">
        <v>3</v>
      </c>
      <c r="F2332">
        <v>2</v>
      </c>
      <c r="G2332" t="s">
        <v>455</v>
      </c>
      <c r="H2332">
        <v>5000</v>
      </c>
      <c r="I2332">
        <v>158100</v>
      </c>
      <c r="J2332">
        <v>153100</v>
      </c>
    </row>
    <row r="2333" spans="1:10" hidden="1" x14ac:dyDescent="0.35">
      <c r="A2333" s="1">
        <v>44901</v>
      </c>
      <c r="B2333">
        <v>25</v>
      </c>
      <c r="C2333" t="s">
        <v>147</v>
      </c>
      <c r="D2333">
        <v>94000</v>
      </c>
      <c r="E2333">
        <v>3</v>
      </c>
      <c r="F2333">
        <v>2</v>
      </c>
      <c r="G2333" t="s">
        <v>455</v>
      </c>
      <c r="H2333">
        <v>5000</v>
      </c>
      <c r="I2333">
        <v>282000</v>
      </c>
      <c r="J2333">
        <v>277000</v>
      </c>
    </row>
    <row r="2334" spans="1:10" hidden="1" x14ac:dyDescent="0.35">
      <c r="A2334" s="1">
        <v>44901</v>
      </c>
      <c r="B2334">
        <v>4</v>
      </c>
      <c r="C2334" t="s">
        <v>297</v>
      </c>
      <c r="D2334">
        <v>149000</v>
      </c>
      <c r="E2334">
        <v>3</v>
      </c>
      <c r="F2334">
        <v>2</v>
      </c>
      <c r="G2334" t="s">
        <v>455</v>
      </c>
      <c r="H2334">
        <v>5000</v>
      </c>
      <c r="I2334">
        <v>447000</v>
      </c>
      <c r="J2334">
        <v>442000</v>
      </c>
    </row>
    <row r="2335" spans="1:10" hidden="1" x14ac:dyDescent="0.35">
      <c r="A2335" s="1">
        <v>44901</v>
      </c>
      <c r="B2335">
        <v>304</v>
      </c>
      <c r="C2335" t="s">
        <v>120</v>
      </c>
      <c r="D2335">
        <v>168750</v>
      </c>
      <c r="E2335">
        <v>1</v>
      </c>
      <c r="F2335">
        <v>2</v>
      </c>
      <c r="G2335" t="s">
        <v>455</v>
      </c>
      <c r="H2335">
        <v>5000</v>
      </c>
      <c r="I2335">
        <v>168750</v>
      </c>
      <c r="J2335">
        <v>163750</v>
      </c>
    </row>
    <row r="2336" spans="1:10" hidden="1" x14ac:dyDescent="0.35">
      <c r="A2336" s="1">
        <v>44901</v>
      </c>
      <c r="B2336">
        <v>260</v>
      </c>
      <c r="C2336" t="s">
        <v>198</v>
      </c>
      <c r="D2336">
        <v>50000</v>
      </c>
      <c r="E2336">
        <v>2</v>
      </c>
      <c r="F2336">
        <v>5</v>
      </c>
      <c r="G2336" t="s">
        <v>458</v>
      </c>
      <c r="H2336">
        <v>15000</v>
      </c>
      <c r="I2336">
        <v>100000</v>
      </c>
      <c r="J2336">
        <v>85000</v>
      </c>
    </row>
    <row r="2337" spans="1:10" hidden="1" x14ac:dyDescent="0.35">
      <c r="A2337" s="1">
        <v>44901</v>
      </c>
      <c r="B2337">
        <v>420</v>
      </c>
      <c r="C2337" t="s">
        <v>73</v>
      </c>
      <c r="D2337">
        <v>18455</v>
      </c>
      <c r="E2337">
        <v>3</v>
      </c>
      <c r="F2337">
        <v>5</v>
      </c>
      <c r="G2337" t="s">
        <v>458</v>
      </c>
      <c r="H2337">
        <v>15000</v>
      </c>
      <c r="I2337">
        <v>55365</v>
      </c>
      <c r="J2337">
        <v>40365</v>
      </c>
    </row>
    <row r="2338" spans="1:10" hidden="1" x14ac:dyDescent="0.35">
      <c r="A2338" s="1">
        <v>44901</v>
      </c>
      <c r="B2338">
        <v>359</v>
      </c>
      <c r="C2338" t="s">
        <v>93</v>
      </c>
      <c r="D2338">
        <v>145000</v>
      </c>
      <c r="E2338">
        <v>3</v>
      </c>
      <c r="F2338">
        <v>2</v>
      </c>
      <c r="G2338" t="s">
        <v>455</v>
      </c>
      <c r="H2338">
        <v>5000</v>
      </c>
      <c r="I2338">
        <v>435000</v>
      </c>
      <c r="J2338">
        <v>430000</v>
      </c>
    </row>
    <row r="2339" spans="1:10" hidden="1" x14ac:dyDescent="0.35">
      <c r="A2339" s="1">
        <v>44901</v>
      </c>
      <c r="B2339">
        <v>71</v>
      </c>
      <c r="C2339" t="s">
        <v>239</v>
      </c>
      <c r="D2339">
        <v>155000</v>
      </c>
      <c r="E2339">
        <v>2</v>
      </c>
      <c r="F2339">
        <v>5</v>
      </c>
      <c r="G2339" t="s">
        <v>458</v>
      </c>
      <c r="H2339">
        <v>15000</v>
      </c>
      <c r="I2339">
        <v>310000</v>
      </c>
      <c r="J2339">
        <v>295000</v>
      </c>
    </row>
    <row r="2340" spans="1:10" hidden="1" x14ac:dyDescent="0.35">
      <c r="A2340" s="1">
        <v>44901</v>
      </c>
      <c r="B2340">
        <v>1</v>
      </c>
      <c r="C2340" t="s">
        <v>107</v>
      </c>
      <c r="D2340">
        <v>2850000</v>
      </c>
      <c r="E2340">
        <v>3</v>
      </c>
      <c r="F2340">
        <v>2</v>
      </c>
      <c r="G2340" t="s">
        <v>455</v>
      </c>
      <c r="H2340">
        <v>5000</v>
      </c>
      <c r="I2340">
        <v>8550000</v>
      </c>
      <c r="J2340">
        <v>8545000</v>
      </c>
    </row>
    <row r="2341" spans="1:10" hidden="1" x14ac:dyDescent="0.35">
      <c r="A2341" s="1">
        <v>44902</v>
      </c>
      <c r="B2341">
        <v>223</v>
      </c>
      <c r="C2341" t="s">
        <v>39</v>
      </c>
      <c r="D2341">
        <v>124900</v>
      </c>
      <c r="E2341">
        <v>1</v>
      </c>
      <c r="F2341">
        <v>2</v>
      </c>
      <c r="G2341" t="s">
        <v>455</v>
      </c>
      <c r="H2341">
        <v>5000</v>
      </c>
      <c r="I2341">
        <v>124900</v>
      </c>
      <c r="J2341">
        <v>119900</v>
      </c>
    </row>
    <row r="2342" spans="1:10" hidden="1" x14ac:dyDescent="0.35">
      <c r="A2342" s="1">
        <v>44902</v>
      </c>
      <c r="B2342">
        <v>368</v>
      </c>
      <c r="C2342" t="s">
        <v>126</v>
      </c>
      <c r="D2342">
        <v>159000</v>
      </c>
      <c r="E2342">
        <v>3</v>
      </c>
      <c r="F2342">
        <v>2</v>
      </c>
      <c r="G2342" t="s">
        <v>455</v>
      </c>
      <c r="H2342">
        <v>5000</v>
      </c>
      <c r="I2342">
        <v>477000</v>
      </c>
      <c r="J2342">
        <v>472000</v>
      </c>
    </row>
    <row r="2343" spans="1:10" hidden="1" x14ac:dyDescent="0.35">
      <c r="A2343" s="1">
        <v>44902</v>
      </c>
      <c r="B2343">
        <v>87</v>
      </c>
      <c r="C2343" t="s">
        <v>251</v>
      </c>
      <c r="D2343">
        <v>41990</v>
      </c>
      <c r="E2343">
        <v>1</v>
      </c>
      <c r="F2343">
        <v>2</v>
      </c>
      <c r="G2343" t="s">
        <v>455</v>
      </c>
      <c r="H2343">
        <v>5000</v>
      </c>
      <c r="I2343">
        <v>41990</v>
      </c>
      <c r="J2343">
        <v>36990</v>
      </c>
    </row>
    <row r="2344" spans="1:10" hidden="1" x14ac:dyDescent="0.35">
      <c r="A2344" s="1">
        <v>44902</v>
      </c>
      <c r="B2344">
        <v>129</v>
      </c>
      <c r="C2344" t="s">
        <v>32</v>
      </c>
      <c r="D2344">
        <v>1670</v>
      </c>
      <c r="E2344">
        <v>3</v>
      </c>
      <c r="F2344">
        <v>5</v>
      </c>
      <c r="G2344" t="s">
        <v>458</v>
      </c>
      <c r="H2344">
        <v>15000</v>
      </c>
      <c r="I2344">
        <v>5010</v>
      </c>
      <c r="J2344">
        <v>-9990</v>
      </c>
    </row>
    <row r="2345" spans="1:10" hidden="1" x14ac:dyDescent="0.35">
      <c r="A2345" s="1">
        <v>44902</v>
      </c>
      <c r="B2345">
        <v>147</v>
      </c>
      <c r="C2345" t="s">
        <v>119</v>
      </c>
      <c r="D2345">
        <v>55000</v>
      </c>
      <c r="E2345">
        <v>1</v>
      </c>
      <c r="F2345">
        <v>5</v>
      </c>
      <c r="G2345" t="s">
        <v>458</v>
      </c>
      <c r="H2345">
        <v>15000</v>
      </c>
      <c r="I2345">
        <v>55000</v>
      </c>
      <c r="J2345">
        <v>40000</v>
      </c>
    </row>
    <row r="2346" spans="1:10" hidden="1" x14ac:dyDescent="0.35">
      <c r="A2346" s="1">
        <v>44902</v>
      </c>
      <c r="B2346">
        <v>327</v>
      </c>
      <c r="C2346" t="s">
        <v>81</v>
      </c>
      <c r="D2346">
        <v>77250</v>
      </c>
      <c r="E2346">
        <v>3</v>
      </c>
      <c r="F2346">
        <v>5</v>
      </c>
      <c r="G2346" t="s">
        <v>458</v>
      </c>
      <c r="H2346">
        <v>15000</v>
      </c>
      <c r="I2346">
        <v>231750</v>
      </c>
      <c r="J2346">
        <v>216750</v>
      </c>
    </row>
    <row r="2347" spans="1:10" hidden="1" x14ac:dyDescent="0.35">
      <c r="A2347" s="1">
        <v>44902</v>
      </c>
      <c r="B2347">
        <v>126</v>
      </c>
      <c r="C2347" t="s">
        <v>319</v>
      </c>
      <c r="D2347">
        <v>480000</v>
      </c>
      <c r="E2347">
        <v>2</v>
      </c>
      <c r="F2347">
        <v>2</v>
      </c>
      <c r="G2347" t="s">
        <v>455</v>
      </c>
      <c r="H2347">
        <v>5000</v>
      </c>
      <c r="I2347">
        <v>960000</v>
      </c>
      <c r="J2347">
        <v>955000</v>
      </c>
    </row>
    <row r="2348" spans="1:10" hidden="1" x14ac:dyDescent="0.35">
      <c r="A2348" s="1">
        <v>44902</v>
      </c>
      <c r="B2348">
        <v>394</v>
      </c>
      <c r="C2348" t="s">
        <v>19</v>
      </c>
      <c r="D2348">
        <v>145000</v>
      </c>
      <c r="E2348">
        <v>3</v>
      </c>
      <c r="F2348">
        <v>2</v>
      </c>
      <c r="G2348" t="s">
        <v>455</v>
      </c>
      <c r="H2348">
        <v>5000</v>
      </c>
      <c r="I2348">
        <v>435000</v>
      </c>
      <c r="J2348">
        <v>430000</v>
      </c>
    </row>
    <row r="2349" spans="1:10" hidden="1" x14ac:dyDescent="0.35">
      <c r="A2349" s="1">
        <v>44902</v>
      </c>
      <c r="B2349">
        <v>433</v>
      </c>
      <c r="C2349" t="s">
        <v>325</v>
      </c>
      <c r="D2349">
        <v>14800</v>
      </c>
      <c r="E2349">
        <v>2</v>
      </c>
      <c r="F2349">
        <v>5</v>
      </c>
      <c r="G2349" t="s">
        <v>458</v>
      </c>
      <c r="H2349">
        <v>15000</v>
      </c>
      <c r="I2349">
        <v>29600</v>
      </c>
      <c r="J2349">
        <v>14600</v>
      </c>
    </row>
    <row r="2350" spans="1:10" hidden="1" x14ac:dyDescent="0.35">
      <c r="A2350" s="1">
        <v>44902</v>
      </c>
      <c r="B2350">
        <v>376</v>
      </c>
      <c r="C2350" t="s">
        <v>424</v>
      </c>
      <c r="D2350">
        <v>168999</v>
      </c>
      <c r="E2350">
        <v>2</v>
      </c>
      <c r="F2350">
        <v>2</v>
      </c>
      <c r="G2350" t="s">
        <v>455</v>
      </c>
      <c r="H2350">
        <v>5000</v>
      </c>
      <c r="I2350">
        <v>337998</v>
      </c>
      <c r="J2350">
        <v>332998</v>
      </c>
    </row>
    <row r="2351" spans="1:10" hidden="1" x14ac:dyDescent="0.35">
      <c r="A2351" s="1">
        <v>44902</v>
      </c>
      <c r="B2351">
        <v>31</v>
      </c>
      <c r="C2351" t="s">
        <v>114</v>
      </c>
      <c r="D2351">
        <v>68888</v>
      </c>
      <c r="E2351">
        <v>2</v>
      </c>
      <c r="F2351">
        <v>2</v>
      </c>
      <c r="G2351" t="s">
        <v>455</v>
      </c>
      <c r="H2351">
        <v>5000</v>
      </c>
      <c r="I2351">
        <v>137776</v>
      </c>
      <c r="J2351">
        <v>132776</v>
      </c>
    </row>
    <row r="2352" spans="1:10" hidden="1" x14ac:dyDescent="0.35">
      <c r="A2352" s="1">
        <v>44902</v>
      </c>
      <c r="B2352">
        <v>324</v>
      </c>
      <c r="C2352" t="s">
        <v>184</v>
      </c>
      <c r="D2352">
        <v>66900</v>
      </c>
      <c r="E2352">
        <v>1</v>
      </c>
      <c r="F2352">
        <v>5</v>
      </c>
      <c r="G2352" t="s">
        <v>458</v>
      </c>
      <c r="H2352">
        <v>15000</v>
      </c>
      <c r="I2352">
        <v>66900</v>
      </c>
      <c r="J2352">
        <v>51900</v>
      </c>
    </row>
    <row r="2353" spans="1:10" hidden="1" x14ac:dyDescent="0.35">
      <c r="A2353" s="1">
        <v>44902</v>
      </c>
      <c r="B2353">
        <v>15</v>
      </c>
      <c r="C2353" t="s">
        <v>98</v>
      </c>
      <c r="D2353">
        <v>34000</v>
      </c>
      <c r="E2353">
        <v>1</v>
      </c>
      <c r="F2353">
        <v>2</v>
      </c>
      <c r="G2353" t="s">
        <v>455</v>
      </c>
      <c r="H2353">
        <v>5000</v>
      </c>
      <c r="I2353">
        <v>34000</v>
      </c>
      <c r="J2353">
        <v>29000</v>
      </c>
    </row>
    <row r="2354" spans="1:10" hidden="1" x14ac:dyDescent="0.35">
      <c r="A2354" s="1">
        <v>44902</v>
      </c>
      <c r="B2354">
        <v>229</v>
      </c>
      <c r="C2354" t="s">
        <v>381</v>
      </c>
      <c r="D2354">
        <v>47000</v>
      </c>
      <c r="E2354">
        <v>1</v>
      </c>
      <c r="F2354">
        <v>2</v>
      </c>
      <c r="G2354" t="s">
        <v>455</v>
      </c>
      <c r="H2354">
        <v>5000</v>
      </c>
      <c r="I2354">
        <v>47000</v>
      </c>
      <c r="J2354">
        <v>42000</v>
      </c>
    </row>
    <row r="2355" spans="1:10" hidden="1" x14ac:dyDescent="0.35">
      <c r="A2355" s="1">
        <v>44902</v>
      </c>
      <c r="B2355">
        <v>279</v>
      </c>
      <c r="C2355" t="s">
        <v>113</v>
      </c>
      <c r="D2355">
        <v>75900</v>
      </c>
      <c r="E2355">
        <v>1</v>
      </c>
      <c r="F2355">
        <v>2</v>
      </c>
      <c r="G2355" t="s">
        <v>455</v>
      </c>
      <c r="H2355">
        <v>5000</v>
      </c>
      <c r="I2355">
        <v>75900</v>
      </c>
      <c r="J2355">
        <v>70900</v>
      </c>
    </row>
    <row r="2356" spans="1:10" hidden="1" x14ac:dyDescent="0.35">
      <c r="A2356" s="1">
        <v>44902</v>
      </c>
      <c r="B2356">
        <v>317</v>
      </c>
      <c r="C2356" t="s">
        <v>153</v>
      </c>
      <c r="D2356">
        <v>98750</v>
      </c>
      <c r="E2356">
        <v>3</v>
      </c>
      <c r="F2356">
        <v>2</v>
      </c>
      <c r="G2356" t="s">
        <v>455</v>
      </c>
      <c r="H2356">
        <v>5000</v>
      </c>
      <c r="I2356">
        <v>296250</v>
      </c>
      <c r="J2356">
        <v>291250</v>
      </c>
    </row>
    <row r="2357" spans="1:10" hidden="1" x14ac:dyDescent="0.35">
      <c r="A2357" s="1">
        <v>44902</v>
      </c>
      <c r="B2357">
        <v>112</v>
      </c>
      <c r="C2357" t="s">
        <v>166</v>
      </c>
      <c r="D2357">
        <v>56000</v>
      </c>
      <c r="E2357">
        <v>2</v>
      </c>
      <c r="F2357">
        <v>5</v>
      </c>
      <c r="G2357" t="s">
        <v>458</v>
      </c>
      <c r="H2357">
        <v>15000</v>
      </c>
      <c r="I2357">
        <v>112000</v>
      </c>
      <c r="J2357">
        <v>97000</v>
      </c>
    </row>
    <row r="2358" spans="1:10" hidden="1" x14ac:dyDescent="0.35">
      <c r="A2358" s="1">
        <v>44902</v>
      </c>
      <c r="B2358">
        <v>163</v>
      </c>
      <c r="C2358" t="s">
        <v>440</v>
      </c>
      <c r="D2358">
        <v>65000</v>
      </c>
      <c r="E2358">
        <v>1</v>
      </c>
      <c r="F2358">
        <v>5</v>
      </c>
      <c r="G2358" t="s">
        <v>458</v>
      </c>
      <c r="H2358">
        <v>15000</v>
      </c>
      <c r="I2358">
        <v>65000</v>
      </c>
      <c r="J2358">
        <v>50000</v>
      </c>
    </row>
    <row r="2359" spans="1:10" hidden="1" x14ac:dyDescent="0.35">
      <c r="A2359" s="1">
        <v>44902</v>
      </c>
      <c r="B2359">
        <v>351</v>
      </c>
      <c r="C2359" t="s">
        <v>264</v>
      </c>
      <c r="D2359">
        <v>81180</v>
      </c>
      <c r="E2359">
        <v>1</v>
      </c>
      <c r="F2359">
        <v>2</v>
      </c>
      <c r="G2359" t="s">
        <v>455</v>
      </c>
      <c r="H2359">
        <v>5000</v>
      </c>
      <c r="I2359">
        <v>81180</v>
      </c>
      <c r="J2359">
        <v>76180</v>
      </c>
    </row>
    <row r="2360" spans="1:10" hidden="1" x14ac:dyDescent="0.35">
      <c r="A2360" s="1">
        <v>44902</v>
      </c>
      <c r="B2360">
        <v>84</v>
      </c>
      <c r="C2360" t="s">
        <v>411</v>
      </c>
      <c r="D2360">
        <v>107000</v>
      </c>
      <c r="E2360">
        <v>1</v>
      </c>
      <c r="F2360">
        <v>2</v>
      </c>
      <c r="G2360" t="s">
        <v>455</v>
      </c>
      <c r="H2360">
        <v>5000</v>
      </c>
      <c r="I2360">
        <v>107000</v>
      </c>
      <c r="J2360">
        <v>102000</v>
      </c>
    </row>
    <row r="2361" spans="1:10" hidden="1" x14ac:dyDescent="0.35">
      <c r="A2361" s="1">
        <v>44902</v>
      </c>
      <c r="B2361">
        <v>333</v>
      </c>
      <c r="C2361" t="s">
        <v>96</v>
      </c>
      <c r="D2361">
        <v>58000</v>
      </c>
      <c r="E2361">
        <v>2</v>
      </c>
      <c r="F2361">
        <v>2</v>
      </c>
      <c r="G2361" t="s">
        <v>455</v>
      </c>
      <c r="H2361">
        <v>5000</v>
      </c>
      <c r="I2361">
        <v>116000</v>
      </c>
      <c r="J2361">
        <v>111000</v>
      </c>
    </row>
    <row r="2362" spans="1:10" hidden="1" x14ac:dyDescent="0.35">
      <c r="A2362" s="1">
        <v>44902</v>
      </c>
      <c r="B2362">
        <v>200</v>
      </c>
      <c r="C2362" t="s">
        <v>236</v>
      </c>
      <c r="D2362">
        <v>69000</v>
      </c>
      <c r="E2362">
        <v>1</v>
      </c>
      <c r="F2362">
        <v>2</v>
      </c>
      <c r="G2362" t="s">
        <v>455</v>
      </c>
      <c r="H2362">
        <v>5000</v>
      </c>
      <c r="I2362">
        <v>69000</v>
      </c>
      <c r="J2362">
        <v>64000</v>
      </c>
    </row>
    <row r="2363" spans="1:10" hidden="1" x14ac:dyDescent="0.35">
      <c r="A2363" s="1">
        <v>44902</v>
      </c>
      <c r="B2363">
        <v>349</v>
      </c>
      <c r="C2363" t="s">
        <v>158</v>
      </c>
      <c r="D2363">
        <v>22900</v>
      </c>
      <c r="E2363">
        <v>3</v>
      </c>
      <c r="F2363">
        <v>2</v>
      </c>
      <c r="G2363" t="s">
        <v>455</v>
      </c>
      <c r="H2363">
        <v>5000</v>
      </c>
      <c r="I2363">
        <v>68700</v>
      </c>
      <c r="J2363">
        <v>63700</v>
      </c>
    </row>
    <row r="2364" spans="1:10" hidden="1" x14ac:dyDescent="0.35">
      <c r="A2364" s="1">
        <v>44902</v>
      </c>
      <c r="B2364">
        <v>109</v>
      </c>
      <c r="C2364" t="s">
        <v>378</v>
      </c>
      <c r="D2364">
        <v>199900</v>
      </c>
      <c r="E2364">
        <v>1</v>
      </c>
      <c r="F2364">
        <v>5</v>
      </c>
      <c r="G2364" t="s">
        <v>458</v>
      </c>
      <c r="H2364">
        <v>15000</v>
      </c>
      <c r="I2364">
        <v>199900</v>
      </c>
      <c r="J2364">
        <v>184900</v>
      </c>
    </row>
    <row r="2365" spans="1:10" hidden="1" x14ac:dyDescent="0.35">
      <c r="A2365" s="1">
        <v>44902</v>
      </c>
      <c r="B2365">
        <v>297</v>
      </c>
      <c r="C2365" t="s">
        <v>289</v>
      </c>
      <c r="D2365">
        <v>155000</v>
      </c>
      <c r="E2365">
        <v>3</v>
      </c>
      <c r="F2365">
        <v>2</v>
      </c>
      <c r="G2365" t="s">
        <v>455</v>
      </c>
      <c r="H2365">
        <v>5000</v>
      </c>
      <c r="I2365">
        <v>465000</v>
      </c>
      <c r="J2365">
        <v>460000</v>
      </c>
    </row>
    <row r="2366" spans="1:10" hidden="1" x14ac:dyDescent="0.35">
      <c r="A2366" s="1">
        <v>44903</v>
      </c>
      <c r="B2366">
        <v>188</v>
      </c>
      <c r="C2366" t="s">
        <v>9</v>
      </c>
      <c r="D2366">
        <v>4999000</v>
      </c>
      <c r="E2366">
        <v>1</v>
      </c>
      <c r="F2366">
        <v>2</v>
      </c>
      <c r="G2366" t="s">
        <v>455</v>
      </c>
      <c r="H2366">
        <v>5000</v>
      </c>
      <c r="I2366">
        <v>4999000</v>
      </c>
      <c r="J2366">
        <v>4994000</v>
      </c>
    </row>
    <row r="2367" spans="1:10" hidden="1" x14ac:dyDescent="0.35">
      <c r="A2367" s="1">
        <v>44903</v>
      </c>
      <c r="B2367">
        <v>274</v>
      </c>
      <c r="C2367" t="s">
        <v>137</v>
      </c>
      <c r="D2367">
        <v>57500</v>
      </c>
      <c r="E2367">
        <v>2</v>
      </c>
      <c r="F2367">
        <v>2</v>
      </c>
      <c r="G2367" t="s">
        <v>455</v>
      </c>
      <c r="H2367">
        <v>5000</v>
      </c>
      <c r="I2367">
        <v>115000</v>
      </c>
      <c r="J2367">
        <v>110000</v>
      </c>
    </row>
    <row r="2368" spans="1:10" hidden="1" x14ac:dyDescent="0.35">
      <c r="A2368" s="1">
        <v>44903</v>
      </c>
      <c r="B2368">
        <v>229</v>
      </c>
      <c r="C2368" t="s">
        <v>381</v>
      </c>
      <c r="D2368">
        <v>47000</v>
      </c>
      <c r="E2368">
        <v>1</v>
      </c>
      <c r="F2368">
        <v>5</v>
      </c>
      <c r="G2368" t="s">
        <v>458</v>
      </c>
      <c r="H2368">
        <v>15000</v>
      </c>
      <c r="I2368">
        <v>47000</v>
      </c>
      <c r="J2368">
        <v>32000</v>
      </c>
    </row>
    <row r="2369" spans="1:10" hidden="1" x14ac:dyDescent="0.35">
      <c r="A2369" s="1">
        <v>44903</v>
      </c>
      <c r="B2369">
        <v>333</v>
      </c>
      <c r="C2369" t="s">
        <v>96</v>
      </c>
      <c r="D2369">
        <v>58000</v>
      </c>
      <c r="E2369">
        <v>2</v>
      </c>
      <c r="F2369">
        <v>2</v>
      </c>
      <c r="G2369" t="s">
        <v>455</v>
      </c>
      <c r="H2369">
        <v>5000</v>
      </c>
      <c r="I2369">
        <v>116000</v>
      </c>
      <c r="J2369">
        <v>111000</v>
      </c>
    </row>
    <row r="2370" spans="1:10" hidden="1" x14ac:dyDescent="0.35">
      <c r="A2370" s="1">
        <v>44903</v>
      </c>
      <c r="B2370">
        <v>423</v>
      </c>
      <c r="C2370" t="s">
        <v>348</v>
      </c>
      <c r="D2370">
        <v>27887</v>
      </c>
      <c r="E2370">
        <v>1</v>
      </c>
      <c r="F2370">
        <v>5</v>
      </c>
      <c r="G2370" t="s">
        <v>458</v>
      </c>
      <c r="H2370">
        <v>15000</v>
      </c>
      <c r="I2370">
        <v>27887</v>
      </c>
      <c r="J2370">
        <v>12887</v>
      </c>
    </row>
    <row r="2371" spans="1:10" hidden="1" x14ac:dyDescent="0.35">
      <c r="A2371" s="1">
        <v>44903</v>
      </c>
      <c r="B2371">
        <v>96</v>
      </c>
      <c r="C2371" t="s">
        <v>14</v>
      </c>
      <c r="D2371">
        <v>231000</v>
      </c>
      <c r="E2371">
        <v>2</v>
      </c>
      <c r="F2371">
        <v>2</v>
      </c>
      <c r="G2371" t="s">
        <v>455</v>
      </c>
      <c r="H2371">
        <v>5000</v>
      </c>
      <c r="I2371">
        <v>462000</v>
      </c>
      <c r="J2371">
        <v>457000</v>
      </c>
    </row>
    <row r="2372" spans="1:10" hidden="1" x14ac:dyDescent="0.35">
      <c r="A2372" s="1">
        <v>44903</v>
      </c>
      <c r="B2372">
        <v>204</v>
      </c>
      <c r="C2372" t="s">
        <v>23</v>
      </c>
      <c r="D2372">
        <v>169000</v>
      </c>
      <c r="E2372">
        <v>2</v>
      </c>
      <c r="F2372">
        <v>2</v>
      </c>
      <c r="G2372" t="s">
        <v>455</v>
      </c>
      <c r="H2372">
        <v>5000</v>
      </c>
      <c r="I2372">
        <v>338000</v>
      </c>
      <c r="J2372">
        <v>333000</v>
      </c>
    </row>
    <row r="2373" spans="1:10" hidden="1" x14ac:dyDescent="0.35">
      <c r="A2373" s="1">
        <v>44903</v>
      </c>
      <c r="B2373">
        <v>357</v>
      </c>
      <c r="C2373" t="s">
        <v>409</v>
      </c>
      <c r="D2373">
        <v>59000</v>
      </c>
      <c r="E2373">
        <v>3</v>
      </c>
      <c r="F2373">
        <v>2</v>
      </c>
      <c r="G2373" t="s">
        <v>455</v>
      </c>
      <c r="H2373">
        <v>5000</v>
      </c>
      <c r="I2373">
        <v>177000</v>
      </c>
      <c r="J2373">
        <v>172000</v>
      </c>
    </row>
    <row r="2374" spans="1:10" hidden="1" x14ac:dyDescent="0.35">
      <c r="A2374" s="1">
        <v>44903</v>
      </c>
      <c r="B2374">
        <v>244</v>
      </c>
      <c r="C2374" t="s">
        <v>302</v>
      </c>
      <c r="D2374">
        <v>49500</v>
      </c>
      <c r="E2374">
        <v>1</v>
      </c>
      <c r="F2374">
        <v>2</v>
      </c>
      <c r="G2374" t="s">
        <v>455</v>
      </c>
      <c r="H2374">
        <v>5000</v>
      </c>
      <c r="I2374">
        <v>49500</v>
      </c>
      <c r="J2374">
        <v>44500</v>
      </c>
    </row>
    <row r="2375" spans="1:10" hidden="1" x14ac:dyDescent="0.35">
      <c r="A2375" s="1">
        <v>44903</v>
      </c>
      <c r="B2375">
        <v>47</v>
      </c>
      <c r="C2375" t="s">
        <v>242</v>
      </c>
      <c r="D2375">
        <v>22000</v>
      </c>
      <c r="E2375">
        <v>1</v>
      </c>
      <c r="F2375">
        <v>5</v>
      </c>
      <c r="G2375" t="s">
        <v>458</v>
      </c>
      <c r="H2375">
        <v>15000</v>
      </c>
      <c r="I2375">
        <v>22000</v>
      </c>
      <c r="J2375">
        <v>7000</v>
      </c>
    </row>
    <row r="2376" spans="1:10" hidden="1" x14ac:dyDescent="0.35">
      <c r="A2376" s="1">
        <v>44903</v>
      </c>
      <c r="B2376">
        <v>391</v>
      </c>
      <c r="C2376" t="s">
        <v>243</v>
      </c>
      <c r="D2376">
        <v>170000</v>
      </c>
      <c r="E2376">
        <v>3</v>
      </c>
      <c r="F2376">
        <v>5</v>
      </c>
      <c r="G2376" t="s">
        <v>458</v>
      </c>
      <c r="H2376">
        <v>15000</v>
      </c>
      <c r="I2376">
        <v>510000</v>
      </c>
      <c r="J2376">
        <v>495000</v>
      </c>
    </row>
    <row r="2377" spans="1:10" hidden="1" x14ac:dyDescent="0.35">
      <c r="A2377" s="1">
        <v>44903</v>
      </c>
      <c r="B2377">
        <v>315</v>
      </c>
      <c r="C2377" t="s">
        <v>280</v>
      </c>
      <c r="D2377">
        <v>120250</v>
      </c>
      <c r="E2377">
        <v>3</v>
      </c>
      <c r="F2377">
        <v>2</v>
      </c>
      <c r="G2377" t="s">
        <v>455</v>
      </c>
      <c r="H2377">
        <v>5000</v>
      </c>
      <c r="I2377">
        <v>360750</v>
      </c>
      <c r="J2377">
        <v>355750</v>
      </c>
    </row>
    <row r="2378" spans="1:10" hidden="1" x14ac:dyDescent="0.35">
      <c r="A2378" s="1">
        <v>44903</v>
      </c>
      <c r="B2378">
        <v>127</v>
      </c>
      <c r="C2378" t="s">
        <v>442</v>
      </c>
      <c r="D2378">
        <v>1699000</v>
      </c>
      <c r="E2378">
        <v>1</v>
      </c>
      <c r="F2378">
        <v>2</v>
      </c>
      <c r="G2378" t="s">
        <v>455</v>
      </c>
      <c r="H2378">
        <v>5000</v>
      </c>
      <c r="I2378">
        <v>1699000</v>
      </c>
      <c r="J2378">
        <v>1694000</v>
      </c>
    </row>
    <row r="2379" spans="1:10" hidden="1" x14ac:dyDescent="0.35">
      <c r="A2379" s="1">
        <v>44903</v>
      </c>
      <c r="B2379">
        <v>79</v>
      </c>
      <c r="C2379" t="s">
        <v>162</v>
      </c>
      <c r="D2379">
        <v>2920000</v>
      </c>
      <c r="E2379">
        <v>1</v>
      </c>
      <c r="F2379">
        <v>2</v>
      </c>
      <c r="G2379" t="s">
        <v>455</v>
      </c>
      <c r="H2379">
        <v>5000</v>
      </c>
      <c r="I2379">
        <v>2920000</v>
      </c>
      <c r="J2379">
        <v>2915000</v>
      </c>
    </row>
    <row r="2380" spans="1:10" hidden="1" x14ac:dyDescent="0.35">
      <c r="A2380" s="1">
        <v>44903</v>
      </c>
      <c r="B2380">
        <v>280</v>
      </c>
      <c r="C2380" t="s">
        <v>366</v>
      </c>
      <c r="D2380">
        <v>56900</v>
      </c>
      <c r="E2380">
        <v>2</v>
      </c>
      <c r="F2380">
        <v>5</v>
      </c>
      <c r="G2380" t="s">
        <v>458</v>
      </c>
      <c r="H2380">
        <v>15000</v>
      </c>
      <c r="I2380">
        <v>113800</v>
      </c>
      <c r="J2380">
        <v>98800</v>
      </c>
    </row>
    <row r="2381" spans="1:10" hidden="1" x14ac:dyDescent="0.35">
      <c r="A2381" s="1">
        <v>44903</v>
      </c>
      <c r="B2381">
        <v>130</v>
      </c>
      <c r="C2381" t="s">
        <v>277</v>
      </c>
      <c r="D2381">
        <v>52700</v>
      </c>
      <c r="E2381">
        <v>3</v>
      </c>
      <c r="F2381">
        <v>2</v>
      </c>
      <c r="G2381" t="s">
        <v>455</v>
      </c>
      <c r="H2381">
        <v>5000</v>
      </c>
      <c r="I2381">
        <v>158100</v>
      </c>
      <c r="J2381">
        <v>153100</v>
      </c>
    </row>
    <row r="2382" spans="1:10" hidden="1" x14ac:dyDescent="0.35">
      <c r="A2382" s="1">
        <v>44903</v>
      </c>
      <c r="B2382">
        <v>268</v>
      </c>
      <c r="C2382" t="s">
        <v>110</v>
      </c>
      <c r="D2382">
        <v>39900</v>
      </c>
      <c r="E2382">
        <v>1</v>
      </c>
      <c r="F2382">
        <v>2</v>
      </c>
      <c r="G2382" t="s">
        <v>455</v>
      </c>
      <c r="H2382">
        <v>5000</v>
      </c>
      <c r="I2382">
        <v>39900</v>
      </c>
      <c r="J2382">
        <v>34900</v>
      </c>
    </row>
    <row r="2383" spans="1:10" hidden="1" x14ac:dyDescent="0.35">
      <c r="A2383" s="1">
        <v>44903</v>
      </c>
      <c r="B2383">
        <v>19</v>
      </c>
      <c r="C2383" t="s">
        <v>419</v>
      </c>
      <c r="D2383">
        <v>1439000</v>
      </c>
      <c r="E2383">
        <v>2</v>
      </c>
      <c r="F2383">
        <v>5</v>
      </c>
      <c r="G2383" t="s">
        <v>458</v>
      </c>
      <c r="H2383">
        <v>15000</v>
      </c>
      <c r="I2383">
        <v>2878000</v>
      </c>
      <c r="J2383">
        <v>2863000</v>
      </c>
    </row>
    <row r="2384" spans="1:10" hidden="1" x14ac:dyDescent="0.35">
      <c r="A2384" s="1">
        <v>44903</v>
      </c>
      <c r="B2384">
        <v>393</v>
      </c>
      <c r="C2384" t="s">
        <v>387</v>
      </c>
      <c r="D2384">
        <v>70800</v>
      </c>
      <c r="E2384">
        <v>2</v>
      </c>
      <c r="F2384">
        <v>5</v>
      </c>
      <c r="G2384" t="s">
        <v>458</v>
      </c>
      <c r="H2384">
        <v>15000</v>
      </c>
      <c r="I2384">
        <v>141600</v>
      </c>
      <c r="J2384">
        <v>126600</v>
      </c>
    </row>
    <row r="2385" spans="1:10" hidden="1" x14ac:dyDescent="0.35">
      <c r="A2385" s="1">
        <v>44903</v>
      </c>
      <c r="B2385">
        <v>52</v>
      </c>
      <c r="C2385" t="s">
        <v>127</v>
      </c>
      <c r="D2385">
        <v>1415000</v>
      </c>
      <c r="E2385">
        <v>3</v>
      </c>
      <c r="F2385">
        <v>2</v>
      </c>
      <c r="G2385" t="s">
        <v>455</v>
      </c>
      <c r="H2385">
        <v>5000</v>
      </c>
      <c r="I2385">
        <v>4245000</v>
      </c>
      <c r="J2385">
        <v>4240000</v>
      </c>
    </row>
    <row r="2386" spans="1:10" hidden="1" x14ac:dyDescent="0.35">
      <c r="A2386" s="1">
        <v>44903</v>
      </c>
      <c r="B2386">
        <v>34</v>
      </c>
      <c r="C2386" t="s">
        <v>356</v>
      </c>
      <c r="D2386">
        <v>169000</v>
      </c>
      <c r="E2386">
        <v>3</v>
      </c>
      <c r="F2386">
        <v>5</v>
      </c>
      <c r="G2386" t="s">
        <v>458</v>
      </c>
      <c r="H2386">
        <v>15000</v>
      </c>
      <c r="I2386">
        <v>507000</v>
      </c>
      <c r="J2386">
        <v>492000</v>
      </c>
    </row>
    <row r="2387" spans="1:10" hidden="1" x14ac:dyDescent="0.35">
      <c r="A2387" s="1">
        <v>44903</v>
      </c>
      <c r="B2387">
        <v>10</v>
      </c>
      <c r="C2387" t="s">
        <v>59</v>
      </c>
      <c r="D2387">
        <v>79000</v>
      </c>
      <c r="E2387">
        <v>3</v>
      </c>
      <c r="F2387">
        <v>2</v>
      </c>
      <c r="G2387" t="s">
        <v>455</v>
      </c>
      <c r="H2387">
        <v>5000</v>
      </c>
      <c r="I2387">
        <v>237000</v>
      </c>
      <c r="J2387">
        <v>232000</v>
      </c>
    </row>
    <row r="2388" spans="1:10" hidden="1" x14ac:dyDescent="0.35">
      <c r="A2388" s="1">
        <v>44903</v>
      </c>
      <c r="B2388">
        <v>204</v>
      </c>
      <c r="C2388" t="s">
        <v>23</v>
      </c>
      <c r="D2388">
        <v>169000</v>
      </c>
      <c r="E2388">
        <v>1</v>
      </c>
      <c r="F2388">
        <v>5</v>
      </c>
      <c r="G2388" t="s">
        <v>458</v>
      </c>
      <c r="H2388">
        <v>15000</v>
      </c>
      <c r="I2388">
        <v>169000</v>
      </c>
      <c r="J2388">
        <v>154000</v>
      </c>
    </row>
    <row r="2389" spans="1:10" hidden="1" x14ac:dyDescent="0.35">
      <c r="A2389" s="1">
        <v>44903</v>
      </c>
      <c r="B2389">
        <v>70</v>
      </c>
      <c r="C2389" t="s">
        <v>100</v>
      </c>
      <c r="D2389">
        <v>60000</v>
      </c>
      <c r="E2389">
        <v>1</v>
      </c>
      <c r="F2389">
        <v>2</v>
      </c>
      <c r="G2389" t="s">
        <v>455</v>
      </c>
      <c r="H2389">
        <v>5000</v>
      </c>
      <c r="I2389">
        <v>60000</v>
      </c>
      <c r="J2389">
        <v>55000</v>
      </c>
    </row>
    <row r="2390" spans="1:10" hidden="1" x14ac:dyDescent="0.35">
      <c r="A2390" s="1">
        <v>44903</v>
      </c>
      <c r="B2390">
        <v>297</v>
      </c>
      <c r="C2390" t="s">
        <v>289</v>
      </c>
      <c r="D2390">
        <v>155000</v>
      </c>
      <c r="E2390">
        <v>1</v>
      </c>
      <c r="F2390">
        <v>5</v>
      </c>
      <c r="G2390" t="s">
        <v>458</v>
      </c>
      <c r="H2390">
        <v>15000</v>
      </c>
      <c r="I2390">
        <v>155000</v>
      </c>
      <c r="J2390">
        <v>140000</v>
      </c>
    </row>
    <row r="2391" spans="1:10" hidden="1" x14ac:dyDescent="0.35">
      <c r="A2391" s="1">
        <v>44903</v>
      </c>
      <c r="B2391">
        <v>129</v>
      </c>
      <c r="C2391" t="s">
        <v>32</v>
      </c>
      <c r="D2391">
        <v>1670</v>
      </c>
      <c r="E2391">
        <v>3</v>
      </c>
      <c r="F2391">
        <v>5</v>
      </c>
      <c r="G2391" t="s">
        <v>458</v>
      </c>
      <c r="H2391">
        <v>15000</v>
      </c>
      <c r="I2391">
        <v>5010</v>
      </c>
      <c r="J2391">
        <v>-9990</v>
      </c>
    </row>
    <row r="2392" spans="1:10" hidden="1" x14ac:dyDescent="0.35">
      <c r="A2392" s="1">
        <v>44903</v>
      </c>
      <c r="B2392">
        <v>65</v>
      </c>
      <c r="C2392" t="s">
        <v>375</v>
      </c>
      <c r="D2392">
        <v>59900</v>
      </c>
      <c r="E2392">
        <v>1</v>
      </c>
      <c r="F2392">
        <v>2</v>
      </c>
      <c r="G2392" t="s">
        <v>455</v>
      </c>
      <c r="H2392">
        <v>5000</v>
      </c>
      <c r="I2392">
        <v>59900</v>
      </c>
      <c r="J2392">
        <v>54900</v>
      </c>
    </row>
    <row r="2393" spans="1:10" hidden="1" x14ac:dyDescent="0.35">
      <c r="A2393" s="1">
        <v>44903</v>
      </c>
      <c r="B2393">
        <v>445</v>
      </c>
      <c r="C2393" t="s">
        <v>183</v>
      </c>
      <c r="D2393">
        <v>19425</v>
      </c>
      <c r="E2393">
        <v>3</v>
      </c>
      <c r="F2393">
        <v>5</v>
      </c>
      <c r="G2393" t="s">
        <v>458</v>
      </c>
      <c r="H2393">
        <v>15000</v>
      </c>
      <c r="I2393">
        <v>58275</v>
      </c>
      <c r="J2393">
        <v>43275</v>
      </c>
    </row>
    <row r="2394" spans="1:10" hidden="1" x14ac:dyDescent="0.35">
      <c r="A2394" s="1">
        <v>44903</v>
      </c>
      <c r="B2394">
        <v>116</v>
      </c>
      <c r="C2394" t="s">
        <v>406</v>
      </c>
      <c r="D2394">
        <v>39900</v>
      </c>
      <c r="E2394">
        <v>3</v>
      </c>
      <c r="F2394">
        <v>2</v>
      </c>
      <c r="G2394" t="s">
        <v>455</v>
      </c>
      <c r="H2394">
        <v>5000</v>
      </c>
      <c r="I2394">
        <v>119700</v>
      </c>
      <c r="J2394">
        <v>114700</v>
      </c>
    </row>
    <row r="2395" spans="1:10" hidden="1" x14ac:dyDescent="0.35">
      <c r="A2395" s="1">
        <v>44903</v>
      </c>
      <c r="B2395">
        <v>201</v>
      </c>
      <c r="C2395" t="s">
        <v>308</v>
      </c>
      <c r="D2395">
        <v>150000</v>
      </c>
      <c r="E2395">
        <v>2</v>
      </c>
      <c r="F2395">
        <v>2</v>
      </c>
      <c r="G2395" t="s">
        <v>455</v>
      </c>
      <c r="H2395">
        <v>5000</v>
      </c>
      <c r="I2395">
        <v>300000</v>
      </c>
      <c r="J2395">
        <v>295000</v>
      </c>
    </row>
    <row r="2396" spans="1:10" hidden="1" x14ac:dyDescent="0.35">
      <c r="A2396" s="1">
        <v>44903</v>
      </c>
      <c r="B2396">
        <v>361</v>
      </c>
      <c r="C2396" t="s">
        <v>214</v>
      </c>
      <c r="D2396">
        <v>42660</v>
      </c>
      <c r="E2396">
        <v>3</v>
      </c>
      <c r="F2396">
        <v>2</v>
      </c>
      <c r="G2396" t="s">
        <v>455</v>
      </c>
      <c r="H2396">
        <v>5000</v>
      </c>
      <c r="I2396">
        <v>127980</v>
      </c>
      <c r="J2396">
        <v>122980</v>
      </c>
    </row>
    <row r="2397" spans="1:10" hidden="1" x14ac:dyDescent="0.35">
      <c r="A2397" s="1">
        <v>44903</v>
      </c>
      <c r="B2397">
        <v>58</v>
      </c>
      <c r="C2397" t="s">
        <v>402</v>
      </c>
      <c r="D2397">
        <v>449000</v>
      </c>
      <c r="E2397">
        <v>3</v>
      </c>
      <c r="F2397">
        <v>5</v>
      </c>
      <c r="G2397" t="s">
        <v>458</v>
      </c>
      <c r="H2397">
        <v>15000</v>
      </c>
      <c r="I2397">
        <v>1347000</v>
      </c>
      <c r="J2397">
        <v>1332000</v>
      </c>
    </row>
    <row r="2398" spans="1:10" hidden="1" x14ac:dyDescent="0.35">
      <c r="A2398" s="1">
        <v>44903</v>
      </c>
      <c r="B2398">
        <v>45</v>
      </c>
      <c r="C2398" t="s">
        <v>179</v>
      </c>
      <c r="D2398">
        <v>36000</v>
      </c>
      <c r="E2398">
        <v>1</v>
      </c>
      <c r="F2398">
        <v>2</v>
      </c>
      <c r="G2398" t="s">
        <v>455</v>
      </c>
      <c r="H2398">
        <v>5000</v>
      </c>
      <c r="I2398">
        <v>36000</v>
      </c>
      <c r="J2398">
        <v>31000</v>
      </c>
    </row>
    <row r="2399" spans="1:10" hidden="1" x14ac:dyDescent="0.35">
      <c r="A2399" s="1">
        <v>44903</v>
      </c>
      <c r="B2399">
        <v>370</v>
      </c>
      <c r="C2399" t="s">
        <v>398</v>
      </c>
      <c r="D2399">
        <v>69000</v>
      </c>
      <c r="E2399">
        <v>1</v>
      </c>
      <c r="F2399">
        <v>5</v>
      </c>
      <c r="G2399" t="s">
        <v>458</v>
      </c>
      <c r="H2399">
        <v>15000</v>
      </c>
      <c r="I2399">
        <v>69000</v>
      </c>
      <c r="J2399">
        <v>54000</v>
      </c>
    </row>
    <row r="2400" spans="1:10" hidden="1" x14ac:dyDescent="0.35">
      <c r="A2400" s="1">
        <v>44903</v>
      </c>
      <c r="B2400">
        <v>320</v>
      </c>
      <c r="C2400" t="s">
        <v>139</v>
      </c>
      <c r="D2400">
        <v>59000</v>
      </c>
      <c r="E2400">
        <v>1</v>
      </c>
      <c r="F2400">
        <v>5</v>
      </c>
      <c r="G2400" t="s">
        <v>458</v>
      </c>
      <c r="H2400">
        <v>15000</v>
      </c>
      <c r="I2400">
        <v>59000</v>
      </c>
      <c r="J2400">
        <v>44000</v>
      </c>
    </row>
    <row r="2401" spans="1:10" hidden="1" x14ac:dyDescent="0.35">
      <c r="A2401" s="1">
        <v>44903</v>
      </c>
      <c r="B2401">
        <v>210</v>
      </c>
      <c r="C2401" t="s">
        <v>296</v>
      </c>
      <c r="D2401">
        <v>125100</v>
      </c>
      <c r="E2401">
        <v>2</v>
      </c>
      <c r="F2401">
        <v>5</v>
      </c>
      <c r="G2401" t="s">
        <v>458</v>
      </c>
      <c r="H2401">
        <v>15000</v>
      </c>
      <c r="I2401">
        <v>250200</v>
      </c>
      <c r="J2401">
        <v>235200</v>
      </c>
    </row>
    <row r="2402" spans="1:10" hidden="1" x14ac:dyDescent="0.35">
      <c r="A2402" s="1">
        <v>44903</v>
      </c>
      <c r="B2402">
        <v>13</v>
      </c>
      <c r="C2402" t="s">
        <v>401</v>
      </c>
      <c r="D2402">
        <v>68888</v>
      </c>
      <c r="E2402">
        <v>1</v>
      </c>
      <c r="F2402">
        <v>5</v>
      </c>
      <c r="G2402" t="s">
        <v>458</v>
      </c>
      <c r="H2402">
        <v>15000</v>
      </c>
      <c r="I2402">
        <v>68888</v>
      </c>
      <c r="J2402">
        <v>53888</v>
      </c>
    </row>
    <row r="2403" spans="1:10" hidden="1" x14ac:dyDescent="0.35">
      <c r="A2403" s="1">
        <v>44903</v>
      </c>
      <c r="B2403">
        <v>15</v>
      </c>
      <c r="C2403" t="s">
        <v>98</v>
      </c>
      <c r="D2403">
        <v>34000</v>
      </c>
      <c r="E2403">
        <v>2</v>
      </c>
      <c r="F2403">
        <v>5</v>
      </c>
      <c r="G2403" t="s">
        <v>458</v>
      </c>
      <c r="H2403">
        <v>15000</v>
      </c>
      <c r="I2403">
        <v>68000</v>
      </c>
      <c r="J2403">
        <v>53000</v>
      </c>
    </row>
    <row r="2404" spans="1:10" hidden="1" x14ac:dyDescent="0.35">
      <c r="A2404" s="1">
        <v>44904</v>
      </c>
      <c r="B2404">
        <v>353</v>
      </c>
      <c r="C2404" t="s">
        <v>364</v>
      </c>
      <c r="D2404">
        <v>103500</v>
      </c>
      <c r="E2404">
        <v>3</v>
      </c>
      <c r="F2404">
        <v>2</v>
      </c>
      <c r="G2404" t="s">
        <v>455</v>
      </c>
      <c r="H2404">
        <v>5000</v>
      </c>
      <c r="I2404">
        <v>310500</v>
      </c>
      <c r="J2404">
        <v>305500</v>
      </c>
    </row>
    <row r="2405" spans="1:10" hidden="1" x14ac:dyDescent="0.35">
      <c r="A2405" s="1">
        <v>44904</v>
      </c>
      <c r="B2405">
        <v>325</v>
      </c>
      <c r="C2405" t="s">
        <v>235</v>
      </c>
      <c r="D2405">
        <v>27000</v>
      </c>
      <c r="E2405">
        <v>2</v>
      </c>
      <c r="F2405">
        <v>5</v>
      </c>
      <c r="G2405" t="s">
        <v>458</v>
      </c>
      <c r="H2405">
        <v>15000</v>
      </c>
      <c r="I2405">
        <v>54000</v>
      </c>
      <c r="J2405">
        <v>39000</v>
      </c>
    </row>
    <row r="2406" spans="1:10" hidden="1" x14ac:dyDescent="0.35">
      <c r="A2406" s="1">
        <v>44904</v>
      </c>
      <c r="B2406">
        <v>373</v>
      </c>
      <c r="C2406" t="s">
        <v>118</v>
      </c>
      <c r="D2406">
        <v>62000</v>
      </c>
      <c r="E2406">
        <v>1</v>
      </c>
      <c r="F2406">
        <v>2</v>
      </c>
      <c r="G2406" t="s">
        <v>455</v>
      </c>
      <c r="H2406">
        <v>5000</v>
      </c>
      <c r="I2406">
        <v>62000</v>
      </c>
      <c r="J2406">
        <v>57000</v>
      </c>
    </row>
    <row r="2407" spans="1:10" hidden="1" x14ac:dyDescent="0.35">
      <c r="A2407" s="1">
        <v>44904</v>
      </c>
      <c r="B2407">
        <v>426</v>
      </c>
      <c r="C2407" t="s">
        <v>10</v>
      </c>
      <c r="D2407">
        <v>18693</v>
      </c>
      <c r="E2407">
        <v>3</v>
      </c>
      <c r="F2407">
        <v>2</v>
      </c>
      <c r="G2407" t="s">
        <v>455</v>
      </c>
      <c r="H2407">
        <v>5000</v>
      </c>
      <c r="I2407">
        <v>56079</v>
      </c>
      <c r="J2407">
        <v>51079</v>
      </c>
    </row>
    <row r="2408" spans="1:10" hidden="1" x14ac:dyDescent="0.35">
      <c r="A2408" s="1">
        <v>44904</v>
      </c>
      <c r="B2408">
        <v>278</v>
      </c>
      <c r="C2408" t="s">
        <v>212</v>
      </c>
      <c r="D2408">
        <v>150000</v>
      </c>
      <c r="E2408">
        <v>1</v>
      </c>
      <c r="F2408">
        <v>5</v>
      </c>
      <c r="G2408" t="s">
        <v>458</v>
      </c>
      <c r="H2408">
        <v>15000</v>
      </c>
      <c r="I2408">
        <v>150000</v>
      </c>
      <c r="J2408">
        <v>135000</v>
      </c>
    </row>
    <row r="2409" spans="1:10" hidden="1" x14ac:dyDescent="0.35">
      <c r="A2409" s="1">
        <v>44904</v>
      </c>
      <c r="B2409">
        <v>333</v>
      </c>
      <c r="C2409" t="s">
        <v>96</v>
      </c>
      <c r="D2409">
        <v>58000</v>
      </c>
      <c r="E2409">
        <v>3</v>
      </c>
      <c r="F2409">
        <v>5</v>
      </c>
      <c r="G2409" t="s">
        <v>458</v>
      </c>
      <c r="H2409">
        <v>15000</v>
      </c>
      <c r="I2409">
        <v>174000</v>
      </c>
      <c r="J2409">
        <v>159000</v>
      </c>
    </row>
    <row r="2410" spans="1:10" hidden="1" x14ac:dyDescent="0.35">
      <c r="A2410" s="1">
        <v>44904</v>
      </c>
      <c r="B2410">
        <v>441</v>
      </c>
      <c r="C2410" t="s">
        <v>204</v>
      </c>
      <c r="D2410">
        <v>46942</v>
      </c>
      <c r="E2410">
        <v>2</v>
      </c>
      <c r="F2410">
        <v>2</v>
      </c>
      <c r="G2410" t="s">
        <v>455</v>
      </c>
      <c r="H2410">
        <v>5000</v>
      </c>
      <c r="I2410">
        <v>93884</v>
      </c>
      <c r="J2410">
        <v>88884</v>
      </c>
    </row>
    <row r="2411" spans="1:10" hidden="1" x14ac:dyDescent="0.35">
      <c r="A2411" s="1">
        <v>44904</v>
      </c>
      <c r="B2411">
        <v>422</v>
      </c>
      <c r="C2411" t="s">
        <v>343</v>
      </c>
      <c r="D2411">
        <v>21500</v>
      </c>
      <c r="E2411">
        <v>3</v>
      </c>
      <c r="F2411">
        <v>5</v>
      </c>
      <c r="G2411" t="s">
        <v>458</v>
      </c>
      <c r="H2411">
        <v>15000</v>
      </c>
      <c r="I2411">
        <v>64500</v>
      </c>
      <c r="J2411">
        <v>49500</v>
      </c>
    </row>
    <row r="2412" spans="1:10" hidden="1" x14ac:dyDescent="0.35">
      <c r="A2412" s="1">
        <v>44904</v>
      </c>
      <c r="B2412">
        <v>234</v>
      </c>
      <c r="C2412" t="s">
        <v>430</v>
      </c>
      <c r="D2412">
        <v>139000</v>
      </c>
      <c r="E2412">
        <v>1</v>
      </c>
      <c r="F2412">
        <v>2</v>
      </c>
      <c r="G2412" t="s">
        <v>455</v>
      </c>
      <c r="H2412">
        <v>5000</v>
      </c>
      <c r="I2412">
        <v>139000</v>
      </c>
      <c r="J2412">
        <v>134000</v>
      </c>
    </row>
    <row r="2413" spans="1:10" hidden="1" x14ac:dyDescent="0.35">
      <c r="A2413" s="1">
        <v>44904</v>
      </c>
      <c r="B2413">
        <v>91</v>
      </c>
      <c r="C2413" t="s">
        <v>246</v>
      </c>
      <c r="D2413">
        <v>499000</v>
      </c>
      <c r="E2413">
        <v>1</v>
      </c>
      <c r="F2413">
        <v>2</v>
      </c>
      <c r="G2413" t="s">
        <v>455</v>
      </c>
      <c r="H2413">
        <v>5000</v>
      </c>
      <c r="I2413">
        <v>499000</v>
      </c>
      <c r="J2413">
        <v>494000</v>
      </c>
    </row>
    <row r="2414" spans="1:10" hidden="1" x14ac:dyDescent="0.35">
      <c r="A2414" s="1">
        <v>44904</v>
      </c>
      <c r="B2414">
        <v>319</v>
      </c>
      <c r="C2414" t="s">
        <v>80</v>
      </c>
      <c r="D2414">
        <v>72680</v>
      </c>
      <c r="E2414">
        <v>1</v>
      </c>
      <c r="F2414">
        <v>5</v>
      </c>
      <c r="G2414" t="s">
        <v>458</v>
      </c>
      <c r="H2414">
        <v>15000</v>
      </c>
      <c r="I2414">
        <v>72680</v>
      </c>
      <c r="J2414">
        <v>57680</v>
      </c>
    </row>
    <row r="2415" spans="1:10" hidden="1" x14ac:dyDescent="0.35">
      <c r="A2415" s="1">
        <v>44904</v>
      </c>
      <c r="B2415">
        <v>323</v>
      </c>
      <c r="C2415" t="s">
        <v>121</v>
      </c>
      <c r="D2415">
        <v>19900</v>
      </c>
      <c r="E2415">
        <v>3</v>
      </c>
      <c r="F2415">
        <v>5</v>
      </c>
      <c r="G2415" t="s">
        <v>458</v>
      </c>
      <c r="H2415">
        <v>15000</v>
      </c>
      <c r="I2415">
        <v>59700</v>
      </c>
      <c r="J2415">
        <v>44700</v>
      </c>
    </row>
    <row r="2416" spans="1:10" hidden="1" x14ac:dyDescent="0.35">
      <c r="A2416" s="1">
        <v>44904</v>
      </c>
      <c r="B2416">
        <v>402</v>
      </c>
      <c r="C2416" t="s">
        <v>328</v>
      </c>
      <c r="D2416">
        <v>72500</v>
      </c>
      <c r="E2416">
        <v>2</v>
      </c>
      <c r="F2416">
        <v>2</v>
      </c>
      <c r="G2416" t="s">
        <v>455</v>
      </c>
      <c r="H2416">
        <v>5000</v>
      </c>
      <c r="I2416">
        <v>145000</v>
      </c>
      <c r="J2416">
        <v>140000</v>
      </c>
    </row>
    <row r="2417" spans="1:10" hidden="1" x14ac:dyDescent="0.35">
      <c r="A2417" s="1">
        <v>44904</v>
      </c>
      <c r="B2417">
        <v>404</v>
      </c>
      <c r="C2417" t="s">
        <v>141</v>
      </c>
      <c r="D2417">
        <v>69900</v>
      </c>
      <c r="E2417">
        <v>1</v>
      </c>
      <c r="F2417">
        <v>2</v>
      </c>
      <c r="G2417" t="s">
        <v>455</v>
      </c>
      <c r="H2417">
        <v>5000</v>
      </c>
      <c r="I2417">
        <v>69900</v>
      </c>
      <c r="J2417">
        <v>64900</v>
      </c>
    </row>
    <row r="2418" spans="1:10" hidden="1" x14ac:dyDescent="0.35">
      <c r="A2418" s="1">
        <v>44904</v>
      </c>
      <c r="B2418">
        <v>300</v>
      </c>
      <c r="C2418" t="s">
        <v>292</v>
      </c>
      <c r="D2418">
        <v>130000</v>
      </c>
      <c r="E2418">
        <v>3</v>
      </c>
      <c r="F2418">
        <v>5</v>
      </c>
      <c r="G2418" t="s">
        <v>458</v>
      </c>
      <c r="H2418">
        <v>15000</v>
      </c>
      <c r="I2418">
        <v>390000</v>
      </c>
      <c r="J2418">
        <v>375000</v>
      </c>
    </row>
    <row r="2419" spans="1:10" hidden="1" x14ac:dyDescent="0.35">
      <c r="A2419" s="1">
        <v>44904</v>
      </c>
      <c r="B2419">
        <v>249</v>
      </c>
      <c r="C2419" t="s">
        <v>173</v>
      </c>
      <c r="D2419">
        <v>129900</v>
      </c>
      <c r="E2419">
        <v>3</v>
      </c>
      <c r="F2419">
        <v>2</v>
      </c>
      <c r="G2419" t="s">
        <v>455</v>
      </c>
      <c r="H2419">
        <v>5000</v>
      </c>
      <c r="I2419">
        <v>389700</v>
      </c>
      <c r="J2419">
        <v>384700</v>
      </c>
    </row>
    <row r="2420" spans="1:10" hidden="1" x14ac:dyDescent="0.35">
      <c r="A2420" s="1">
        <v>44904</v>
      </c>
      <c r="B2420">
        <v>19</v>
      </c>
      <c r="C2420" t="s">
        <v>419</v>
      </c>
      <c r="D2420">
        <v>1439000</v>
      </c>
      <c r="E2420">
        <v>1</v>
      </c>
      <c r="F2420">
        <v>5</v>
      </c>
      <c r="G2420" t="s">
        <v>458</v>
      </c>
      <c r="H2420">
        <v>15000</v>
      </c>
      <c r="I2420">
        <v>1439000</v>
      </c>
      <c r="J2420">
        <v>1424000</v>
      </c>
    </row>
    <row r="2421" spans="1:10" hidden="1" x14ac:dyDescent="0.35">
      <c r="A2421" s="1">
        <v>44904</v>
      </c>
      <c r="B2421">
        <v>194</v>
      </c>
      <c r="C2421" t="s">
        <v>102</v>
      </c>
      <c r="D2421">
        <v>199999</v>
      </c>
      <c r="E2421">
        <v>2</v>
      </c>
      <c r="F2421">
        <v>5</v>
      </c>
      <c r="G2421" t="s">
        <v>458</v>
      </c>
      <c r="H2421">
        <v>15000</v>
      </c>
      <c r="I2421">
        <v>399998</v>
      </c>
      <c r="J2421">
        <v>384998</v>
      </c>
    </row>
    <row r="2422" spans="1:10" hidden="1" x14ac:dyDescent="0.35">
      <c r="A2422" s="1">
        <v>44904</v>
      </c>
      <c r="B2422">
        <v>396</v>
      </c>
      <c r="C2422" t="s">
        <v>82</v>
      </c>
      <c r="D2422">
        <v>24500</v>
      </c>
      <c r="E2422">
        <v>2</v>
      </c>
      <c r="F2422">
        <v>5</v>
      </c>
      <c r="G2422" t="s">
        <v>458</v>
      </c>
      <c r="H2422">
        <v>15000</v>
      </c>
      <c r="I2422">
        <v>49000</v>
      </c>
      <c r="J2422">
        <v>34000</v>
      </c>
    </row>
    <row r="2423" spans="1:10" hidden="1" x14ac:dyDescent="0.35">
      <c r="A2423" s="1">
        <v>44904</v>
      </c>
      <c r="B2423">
        <v>215</v>
      </c>
      <c r="C2423" t="s">
        <v>380</v>
      </c>
      <c r="D2423">
        <v>75999</v>
      </c>
      <c r="E2423">
        <v>1</v>
      </c>
      <c r="F2423">
        <v>5</v>
      </c>
      <c r="G2423" t="s">
        <v>458</v>
      </c>
      <c r="H2423">
        <v>15000</v>
      </c>
      <c r="I2423">
        <v>75999</v>
      </c>
      <c r="J2423">
        <v>60999</v>
      </c>
    </row>
    <row r="2424" spans="1:10" hidden="1" x14ac:dyDescent="0.35">
      <c r="A2424" s="1">
        <v>44904</v>
      </c>
      <c r="B2424">
        <v>63</v>
      </c>
      <c r="C2424" t="s">
        <v>412</v>
      </c>
      <c r="D2424">
        <v>279000</v>
      </c>
      <c r="E2424">
        <v>3</v>
      </c>
      <c r="F2424">
        <v>5</v>
      </c>
      <c r="G2424" t="s">
        <v>458</v>
      </c>
      <c r="H2424">
        <v>15000</v>
      </c>
      <c r="I2424">
        <v>837000</v>
      </c>
      <c r="J2424">
        <v>822000</v>
      </c>
    </row>
    <row r="2425" spans="1:10" hidden="1" x14ac:dyDescent="0.35">
      <c r="A2425" s="1">
        <v>44904</v>
      </c>
      <c r="B2425">
        <v>185</v>
      </c>
      <c r="C2425" t="s">
        <v>418</v>
      </c>
      <c r="D2425">
        <v>160000</v>
      </c>
      <c r="E2425">
        <v>1</v>
      </c>
      <c r="F2425">
        <v>5</v>
      </c>
      <c r="G2425" t="s">
        <v>458</v>
      </c>
      <c r="H2425">
        <v>15000</v>
      </c>
      <c r="I2425">
        <v>160000</v>
      </c>
      <c r="J2425">
        <v>145000</v>
      </c>
    </row>
    <row r="2426" spans="1:10" hidden="1" x14ac:dyDescent="0.35">
      <c r="A2426" s="1">
        <v>44904</v>
      </c>
      <c r="B2426">
        <v>152</v>
      </c>
      <c r="C2426" t="s">
        <v>180</v>
      </c>
      <c r="D2426">
        <v>74000</v>
      </c>
      <c r="E2426">
        <v>2</v>
      </c>
      <c r="F2426">
        <v>2</v>
      </c>
      <c r="G2426" t="s">
        <v>455</v>
      </c>
      <c r="H2426">
        <v>5000</v>
      </c>
      <c r="I2426">
        <v>148000</v>
      </c>
      <c r="J2426">
        <v>143000</v>
      </c>
    </row>
    <row r="2427" spans="1:10" hidden="1" x14ac:dyDescent="0.35">
      <c r="A2427" s="1">
        <v>44904</v>
      </c>
      <c r="B2427">
        <v>132</v>
      </c>
      <c r="C2427" t="s">
        <v>429</v>
      </c>
      <c r="D2427">
        <v>1000</v>
      </c>
      <c r="E2427">
        <v>3</v>
      </c>
      <c r="F2427">
        <v>5</v>
      </c>
      <c r="G2427" t="s">
        <v>458</v>
      </c>
      <c r="H2427">
        <v>15000</v>
      </c>
      <c r="I2427">
        <v>3000</v>
      </c>
      <c r="J2427">
        <v>-12000</v>
      </c>
    </row>
    <row r="2428" spans="1:10" hidden="1" x14ac:dyDescent="0.35">
      <c r="A2428" s="1">
        <v>44904</v>
      </c>
      <c r="B2428">
        <v>390</v>
      </c>
      <c r="C2428" t="s">
        <v>332</v>
      </c>
      <c r="D2428">
        <v>65873</v>
      </c>
      <c r="E2428">
        <v>1</v>
      </c>
      <c r="F2428">
        <v>5</v>
      </c>
      <c r="G2428" t="s">
        <v>458</v>
      </c>
      <c r="H2428">
        <v>15000</v>
      </c>
      <c r="I2428">
        <v>65873</v>
      </c>
      <c r="J2428">
        <v>50873</v>
      </c>
    </row>
    <row r="2429" spans="1:10" hidden="1" x14ac:dyDescent="0.35">
      <c r="A2429" s="1">
        <v>44904</v>
      </c>
      <c r="B2429">
        <v>381</v>
      </c>
      <c r="C2429" t="s">
        <v>51</v>
      </c>
      <c r="D2429">
        <v>217999</v>
      </c>
      <c r="E2429">
        <v>3</v>
      </c>
      <c r="F2429">
        <v>5</v>
      </c>
      <c r="G2429" t="s">
        <v>458</v>
      </c>
      <c r="H2429">
        <v>15000</v>
      </c>
      <c r="I2429">
        <v>653997</v>
      </c>
      <c r="J2429">
        <v>638997</v>
      </c>
    </row>
    <row r="2430" spans="1:10" hidden="1" x14ac:dyDescent="0.35">
      <c r="A2430" s="1">
        <v>44904</v>
      </c>
      <c r="B2430">
        <v>253</v>
      </c>
      <c r="C2430" t="s">
        <v>355</v>
      </c>
      <c r="D2430">
        <v>49400</v>
      </c>
      <c r="E2430">
        <v>1</v>
      </c>
      <c r="F2430">
        <v>2</v>
      </c>
      <c r="G2430" t="s">
        <v>455</v>
      </c>
      <c r="H2430">
        <v>5000</v>
      </c>
      <c r="I2430">
        <v>49400</v>
      </c>
      <c r="J2430">
        <v>44400</v>
      </c>
    </row>
    <row r="2431" spans="1:10" hidden="1" x14ac:dyDescent="0.35">
      <c r="A2431" s="1">
        <v>44904</v>
      </c>
      <c r="B2431">
        <v>288</v>
      </c>
      <c r="C2431" t="s">
        <v>394</v>
      </c>
      <c r="D2431">
        <v>31500</v>
      </c>
      <c r="E2431">
        <v>2</v>
      </c>
      <c r="F2431">
        <v>2</v>
      </c>
      <c r="G2431" t="s">
        <v>455</v>
      </c>
      <c r="H2431">
        <v>5000</v>
      </c>
      <c r="I2431">
        <v>63000</v>
      </c>
      <c r="J2431">
        <v>58000</v>
      </c>
    </row>
    <row r="2432" spans="1:10" hidden="1" x14ac:dyDescent="0.35">
      <c r="A2432" s="1">
        <v>44904</v>
      </c>
      <c r="B2432">
        <v>424</v>
      </c>
      <c r="C2432" t="s">
        <v>167</v>
      </c>
      <c r="D2432">
        <v>12125</v>
      </c>
      <c r="E2432">
        <v>1</v>
      </c>
      <c r="F2432">
        <v>5</v>
      </c>
      <c r="G2432" t="s">
        <v>458</v>
      </c>
      <c r="H2432">
        <v>15000</v>
      </c>
      <c r="I2432">
        <v>12125</v>
      </c>
      <c r="J2432">
        <v>-2875</v>
      </c>
    </row>
    <row r="2433" spans="1:10" hidden="1" x14ac:dyDescent="0.35">
      <c r="A2433" s="1">
        <v>44904</v>
      </c>
      <c r="B2433">
        <v>163</v>
      </c>
      <c r="C2433" t="s">
        <v>440</v>
      </c>
      <c r="D2433">
        <v>65000</v>
      </c>
      <c r="E2433">
        <v>2</v>
      </c>
      <c r="F2433">
        <v>2</v>
      </c>
      <c r="G2433" t="s">
        <v>455</v>
      </c>
      <c r="H2433">
        <v>5000</v>
      </c>
      <c r="I2433">
        <v>130000</v>
      </c>
      <c r="J2433">
        <v>125000</v>
      </c>
    </row>
    <row r="2434" spans="1:10" hidden="1" x14ac:dyDescent="0.35">
      <c r="A2434" s="1">
        <v>44904</v>
      </c>
      <c r="B2434">
        <v>60</v>
      </c>
      <c r="C2434" t="s">
        <v>275</v>
      </c>
      <c r="D2434">
        <v>2380</v>
      </c>
      <c r="E2434">
        <v>1</v>
      </c>
      <c r="F2434">
        <v>2</v>
      </c>
      <c r="G2434" t="s">
        <v>455</v>
      </c>
      <c r="H2434">
        <v>5000</v>
      </c>
      <c r="I2434">
        <v>2380</v>
      </c>
      <c r="J2434">
        <v>-2620</v>
      </c>
    </row>
    <row r="2435" spans="1:10" hidden="1" x14ac:dyDescent="0.35">
      <c r="A2435" s="1">
        <v>44904</v>
      </c>
      <c r="B2435">
        <v>328</v>
      </c>
      <c r="C2435" t="s">
        <v>223</v>
      </c>
      <c r="D2435">
        <v>25600</v>
      </c>
      <c r="E2435">
        <v>1</v>
      </c>
      <c r="F2435">
        <v>5</v>
      </c>
      <c r="G2435" t="s">
        <v>458</v>
      </c>
      <c r="H2435">
        <v>15000</v>
      </c>
      <c r="I2435">
        <v>25600</v>
      </c>
      <c r="J2435">
        <v>10600</v>
      </c>
    </row>
    <row r="2436" spans="1:10" hidden="1" x14ac:dyDescent="0.35">
      <c r="A2436" s="1">
        <v>44904</v>
      </c>
      <c r="B2436">
        <v>156</v>
      </c>
      <c r="C2436" t="s">
        <v>42</v>
      </c>
      <c r="D2436">
        <v>185000</v>
      </c>
      <c r="E2436">
        <v>1</v>
      </c>
      <c r="F2436">
        <v>2</v>
      </c>
      <c r="G2436" t="s">
        <v>455</v>
      </c>
      <c r="H2436">
        <v>5000</v>
      </c>
      <c r="I2436">
        <v>185000</v>
      </c>
      <c r="J2436">
        <v>180000</v>
      </c>
    </row>
    <row r="2437" spans="1:10" hidden="1" x14ac:dyDescent="0.35">
      <c r="A2437" s="1">
        <v>44905</v>
      </c>
      <c r="B2437">
        <v>319</v>
      </c>
      <c r="C2437" t="s">
        <v>80</v>
      </c>
      <c r="D2437">
        <v>72680</v>
      </c>
      <c r="E2437">
        <v>2</v>
      </c>
      <c r="F2437">
        <v>5</v>
      </c>
      <c r="G2437" t="s">
        <v>458</v>
      </c>
      <c r="H2437">
        <v>15000</v>
      </c>
      <c r="I2437">
        <v>145360</v>
      </c>
      <c r="J2437">
        <v>130360</v>
      </c>
    </row>
    <row r="2438" spans="1:10" hidden="1" x14ac:dyDescent="0.35">
      <c r="A2438" s="1">
        <v>44905</v>
      </c>
      <c r="B2438">
        <v>282</v>
      </c>
      <c r="C2438" t="s">
        <v>317</v>
      </c>
      <c r="D2438">
        <v>37900</v>
      </c>
      <c r="E2438">
        <v>3</v>
      </c>
      <c r="F2438">
        <v>5</v>
      </c>
      <c r="G2438" t="s">
        <v>458</v>
      </c>
      <c r="H2438">
        <v>15000</v>
      </c>
      <c r="I2438">
        <v>113700</v>
      </c>
      <c r="J2438">
        <v>98700</v>
      </c>
    </row>
    <row r="2439" spans="1:10" hidden="1" x14ac:dyDescent="0.35">
      <c r="A2439" s="1">
        <v>44905</v>
      </c>
      <c r="B2439">
        <v>290</v>
      </c>
      <c r="C2439" t="s">
        <v>291</v>
      </c>
      <c r="D2439">
        <v>89900</v>
      </c>
      <c r="E2439">
        <v>1</v>
      </c>
      <c r="F2439">
        <v>2</v>
      </c>
      <c r="G2439" t="s">
        <v>455</v>
      </c>
      <c r="H2439">
        <v>5000</v>
      </c>
      <c r="I2439">
        <v>89900</v>
      </c>
      <c r="J2439">
        <v>84900</v>
      </c>
    </row>
    <row r="2440" spans="1:10" hidden="1" x14ac:dyDescent="0.35">
      <c r="A2440" s="1">
        <v>44905</v>
      </c>
      <c r="B2440">
        <v>152</v>
      </c>
      <c r="C2440" t="s">
        <v>180</v>
      </c>
      <c r="D2440">
        <v>74000</v>
      </c>
      <c r="E2440">
        <v>1</v>
      </c>
      <c r="F2440">
        <v>5</v>
      </c>
      <c r="G2440" t="s">
        <v>458</v>
      </c>
      <c r="H2440">
        <v>15000</v>
      </c>
      <c r="I2440">
        <v>74000</v>
      </c>
      <c r="J2440">
        <v>59000</v>
      </c>
    </row>
    <row r="2441" spans="1:10" hidden="1" x14ac:dyDescent="0.35">
      <c r="A2441" s="1">
        <v>44905</v>
      </c>
      <c r="B2441">
        <v>440</v>
      </c>
      <c r="C2441" t="s">
        <v>399</v>
      </c>
      <c r="D2441">
        <v>15700</v>
      </c>
      <c r="E2441">
        <v>2</v>
      </c>
      <c r="F2441">
        <v>2</v>
      </c>
      <c r="G2441" t="s">
        <v>455</v>
      </c>
      <c r="H2441">
        <v>5000</v>
      </c>
      <c r="I2441">
        <v>31400</v>
      </c>
      <c r="J2441">
        <v>26400</v>
      </c>
    </row>
    <row r="2442" spans="1:10" hidden="1" x14ac:dyDescent="0.35">
      <c r="A2442" s="1">
        <v>44905</v>
      </c>
      <c r="B2442">
        <v>112</v>
      </c>
      <c r="C2442" t="s">
        <v>166</v>
      </c>
      <c r="D2442">
        <v>56000</v>
      </c>
      <c r="E2442">
        <v>1</v>
      </c>
      <c r="F2442">
        <v>5</v>
      </c>
      <c r="G2442" t="s">
        <v>458</v>
      </c>
      <c r="H2442">
        <v>15000</v>
      </c>
      <c r="I2442">
        <v>56000</v>
      </c>
      <c r="J2442">
        <v>41000</v>
      </c>
    </row>
    <row r="2443" spans="1:10" hidden="1" x14ac:dyDescent="0.35">
      <c r="A2443" s="1">
        <v>44905</v>
      </c>
      <c r="B2443">
        <v>20</v>
      </c>
      <c r="C2443" t="s">
        <v>20</v>
      </c>
      <c r="D2443">
        <v>55000</v>
      </c>
      <c r="E2443">
        <v>3</v>
      </c>
      <c r="F2443">
        <v>2</v>
      </c>
      <c r="G2443" t="s">
        <v>455</v>
      </c>
      <c r="H2443">
        <v>5000</v>
      </c>
      <c r="I2443">
        <v>165000</v>
      </c>
      <c r="J2443">
        <v>160000</v>
      </c>
    </row>
    <row r="2444" spans="1:10" hidden="1" x14ac:dyDescent="0.35">
      <c r="A2444" s="1">
        <v>44905</v>
      </c>
      <c r="B2444">
        <v>64</v>
      </c>
      <c r="C2444" t="s">
        <v>143</v>
      </c>
      <c r="D2444">
        <v>24500</v>
      </c>
      <c r="E2444">
        <v>3</v>
      </c>
      <c r="F2444">
        <v>5</v>
      </c>
      <c r="G2444" t="s">
        <v>458</v>
      </c>
      <c r="H2444">
        <v>15000</v>
      </c>
      <c r="I2444">
        <v>73500</v>
      </c>
      <c r="J2444">
        <v>58500</v>
      </c>
    </row>
    <row r="2445" spans="1:10" hidden="1" x14ac:dyDescent="0.35">
      <c r="A2445" s="1">
        <v>44905</v>
      </c>
      <c r="B2445">
        <v>74</v>
      </c>
      <c r="C2445" t="s">
        <v>200</v>
      </c>
      <c r="D2445">
        <v>62000</v>
      </c>
      <c r="E2445">
        <v>1</v>
      </c>
      <c r="F2445">
        <v>2</v>
      </c>
      <c r="G2445" t="s">
        <v>455</v>
      </c>
      <c r="H2445">
        <v>5000</v>
      </c>
      <c r="I2445">
        <v>62000</v>
      </c>
      <c r="J2445">
        <v>57000</v>
      </c>
    </row>
    <row r="2446" spans="1:10" hidden="1" x14ac:dyDescent="0.35">
      <c r="A2446" s="1">
        <v>44905</v>
      </c>
      <c r="B2446">
        <v>14</v>
      </c>
      <c r="C2446" t="s">
        <v>405</v>
      </c>
      <c r="D2446">
        <v>218000</v>
      </c>
      <c r="E2446">
        <v>2</v>
      </c>
      <c r="F2446">
        <v>5</v>
      </c>
      <c r="G2446" t="s">
        <v>458</v>
      </c>
      <c r="H2446">
        <v>15000</v>
      </c>
      <c r="I2446">
        <v>436000</v>
      </c>
      <c r="J2446">
        <v>421000</v>
      </c>
    </row>
    <row r="2447" spans="1:10" hidden="1" x14ac:dyDescent="0.35">
      <c r="A2447" s="1">
        <v>44905</v>
      </c>
      <c r="B2447">
        <v>110</v>
      </c>
      <c r="C2447" t="s">
        <v>47</v>
      </c>
      <c r="D2447">
        <v>525</v>
      </c>
      <c r="E2447">
        <v>3</v>
      </c>
      <c r="F2447">
        <v>2</v>
      </c>
      <c r="G2447" t="s">
        <v>455</v>
      </c>
      <c r="H2447">
        <v>5000</v>
      </c>
      <c r="I2447">
        <v>1575</v>
      </c>
      <c r="J2447">
        <v>-3425</v>
      </c>
    </row>
    <row r="2448" spans="1:10" hidden="1" x14ac:dyDescent="0.35">
      <c r="A2448" s="1">
        <v>44905</v>
      </c>
      <c r="B2448">
        <v>32</v>
      </c>
      <c r="C2448" t="s">
        <v>346</v>
      </c>
      <c r="D2448">
        <v>1449000</v>
      </c>
      <c r="E2448">
        <v>1</v>
      </c>
      <c r="F2448">
        <v>5</v>
      </c>
      <c r="G2448" t="s">
        <v>458</v>
      </c>
      <c r="H2448">
        <v>15000</v>
      </c>
      <c r="I2448">
        <v>1449000</v>
      </c>
      <c r="J2448">
        <v>1434000</v>
      </c>
    </row>
    <row r="2449" spans="1:10" hidden="1" x14ac:dyDescent="0.35">
      <c r="A2449" s="1">
        <v>44905</v>
      </c>
      <c r="B2449">
        <v>86</v>
      </c>
      <c r="C2449" t="s">
        <v>383</v>
      </c>
      <c r="D2449">
        <v>415000</v>
      </c>
      <c r="E2449">
        <v>2</v>
      </c>
      <c r="F2449">
        <v>5</v>
      </c>
      <c r="G2449" t="s">
        <v>458</v>
      </c>
      <c r="H2449">
        <v>15000</v>
      </c>
      <c r="I2449">
        <v>830000</v>
      </c>
      <c r="J2449">
        <v>815000</v>
      </c>
    </row>
    <row r="2450" spans="1:10" hidden="1" x14ac:dyDescent="0.35">
      <c r="A2450" s="1">
        <v>44905</v>
      </c>
      <c r="B2450">
        <v>338</v>
      </c>
      <c r="C2450" t="s">
        <v>158</v>
      </c>
      <c r="D2450">
        <v>22900</v>
      </c>
      <c r="E2450">
        <v>3</v>
      </c>
      <c r="F2450">
        <v>5</v>
      </c>
      <c r="G2450" t="s">
        <v>458</v>
      </c>
      <c r="H2450">
        <v>15000</v>
      </c>
      <c r="I2450">
        <v>68700</v>
      </c>
      <c r="J2450">
        <v>53700</v>
      </c>
    </row>
    <row r="2451" spans="1:10" hidden="1" x14ac:dyDescent="0.35">
      <c r="A2451" s="1">
        <v>44905</v>
      </c>
      <c r="B2451">
        <v>87</v>
      </c>
      <c r="C2451" t="s">
        <v>251</v>
      </c>
      <c r="D2451">
        <v>41990</v>
      </c>
      <c r="E2451">
        <v>3</v>
      </c>
      <c r="F2451">
        <v>2</v>
      </c>
      <c r="G2451" t="s">
        <v>455</v>
      </c>
      <c r="H2451">
        <v>5000</v>
      </c>
      <c r="I2451">
        <v>125970</v>
      </c>
      <c r="J2451">
        <v>120970</v>
      </c>
    </row>
    <row r="2452" spans="1:10" hidden="1" x14ac:dyDescent="0.35">
      <c r="A2452" s="1">
        <v>44905</v>
      </c>
      <c r="B2452">
        <v>72</v>
      </c>
      <c r="C2452" t="s">
        <v>50</v>
      </c>
      <c r="D2452">
        <v>110000</v>
      </c>
      <c r="E2452">
        <v>1</v>
      </c>
      <c r="F2452">
        <v>2</v>
      </c>
      <c r="G2452" t="s">
        <v>455</v>
      </c>
      <c r="H2452">
        <v>5000</v>
      </c>
      <c r="I2452">
        <v>110000</v>
      </c>
      <c r="J2452">
        <v>105000</v>
      </c>
    </row>
    <row r="2453" spans="1:10" hidden="1" x14ac:dyDescent="0.35">
      <c r="A2453" s="1">
        <v>44905</v>
      </c>
      <c r="B2453">
        <v>201</v>
      </c>
      <c r="C2453" t="s">
        <v>308</v>
      </c>
      <c r="D2453">
        <v>150000</v>
      </c>
      <c r="E2453">
        <v>1</v>
      </c>
      <c r="F2453">
        <v>5</v>
      </c>
      <c r="G2453" t="s">
        <v>458</v>
      </c>
      <c r="H2453">
        <v>15000</v>
      </c>
      <c r="I2453">
        <v>150000</v>
      </c>
      <c r="J2453">
        <v>135000</v>
      </c>
    </row>
    <row r="2454" spans="1:10" hidden="1" x14ac:dyDescent="0.35">
      <c r="A2454" s="1">
        <v>44905</v>
      </c>
      <c r="B2454">
        <v>124</v>
      </c>
      <c r="C2454" t="s">
        <v>267</v>
      </c>
      <c r="D2454">
        <v>55000</v>
      </c>
      <c r="E2454">
        <v>1</v>
      </c>
      <c r="F2454">
        <v>2</v>
      </c>
      <c r="G2454" t="s">
        <v>455</v>
      </c>
      <c r="H2454">
        <v>5000</v>
      </c>
      <c r="I2454">
        <v>55000</v>
      </c>
      <c r="J2454">
        <v>50000</v>
      </c>
    </row>
    <row r="2455" spans="1:10" hidden="1" x14ac:dyDescent="0.35">
      <c r="A2455" s="1">
        <v>44905</v>
      </c>
      <c r="B2455">
        <v>432</v>
      </c>
      <c r="C2455" t="s">
        <v>33</v>
      </c>
      <c r="D2455">
        <v>31000</v>
      </c>
      <c r="E2455">
        <v>3</v>
      </c>
      <c r="F2455">
        <v>2</v>
      </c>
      <c r="G2455" t="s">
        <v>455</v>
      </c>
      <c r="H2455">
        <v>5000</v>
      </c>
      <c r="I2455">
        <v>93000</v>
      </c>
      <c r="J2455">
        <v>88000</v>
      </c>
    </row>
    <row r="2456" spans="1:10" hidden="1" x14ac:dyDescent="0.35">
      <c r="A2456" s="1">
        <v>44905</v>
      </c>
      <c r="B2456">
        <v>340</v>
      </c>
      <c r="C2456" t="s">
        <v>309</v>
      </c>
      <c r="D2456">
        <v>76000</v>
      </c>
      <c r="E2456">
        <v>1</v>
      </c>
      <c r="F2456">
        <v>5</v>
      </c>
      <c r="G2456" t="s">
        <v>458</v>
      </c>
      <c r="H2456">
        <v>15000</v>
      </c>
      <c r="I2456">
        <v>76000</v>
      </c>
      <c r="J2456">
        <v>61000</v>
      </c>
    </row>
    <row r="2457" spans="1:10" hidden="1" x14ac:dyDescent="0.35">
      <c r="A2457" s="1">
        <v>44905</v>
      </c>
      <c r="B2457">
        <v>205</v>
      </c>
      <c r="C2457" t="s">
        <v>217</v>
      </c>
      <c r="D2457">
        <v>205000</v>
      </c>
      <c r="E2457">
        <v>3</v>
      </c>
      <c r="F2457">
        <v>2</v>
      </c>
      <c r="G2457" t="s">
        <v>455</v>
      </c>
      <c r="H2457">
        <v>5000</v>
      </c>
      <c r="I2457">
        <v>615000</v>
      </c>
      <c r="J2457">
        <v>610000</v>
      </c>
    </row>
    <row r="2458" spans="1:10" hidden="1" x14ac:dyDescent="0.35">
      <c r="A2458" s="1">
        <v>44905</v>
      </c>
      <c r="B2458">
        <v>156</v>
      </c>
      <c r="C2458" t="s">
        <v>42</v>
      </c>
      <c r="D2458">
        <v>185000</v>
      </c>
      <c r="E2458">
        <v>1</v>
      </c>
      <c r="F2458">
        <v>2</v>
      </c>
      <c r="G2458" t="s">
        <v>455</v>
      </c>
      <c r="H2458">
        <v>5000</v>
      </c>
      <c r="I2458">
        <v>185000</v>
      </c>
      <c r="J2458">
        <v>180000</v>
      </c>
    </row>
    <row r="2459" spans="1:10" hidden="1" x14ac:dyDescent="0.35">
      <c r="A2459" s="1">
        <v>44905</v>
      </c>
      <c r="B2459">
        <v>380</v>
      </c>
      <c r="C2459" t="s">
        <v>397</v>
      </c>
      <c r="D2459">
        <v>230000</v>
      </c>
      <c r="E2459">
        <v>1</v>
      </c>
      <c r="F2459">
        <v>2</v>
      </c>
      <c r="G2459" t="s">
        <v>455</v>
      </c>
      <c r="H2459">
        <v>5000</v>
      </c>
      <c r="I2459">
        <v>230000</v>
      </c>
      <c r="J2459">
        <v>225000</v>
      </c>
    </row>
    <row r="2460" spans="1:10" hidden="1" x14ac:dyDescent="0.35">
      <c r="A2460" s="1">
        <v>44905</v>
      </c>
      <c r="B2460">
        <v>331</v>
      </c>
      <c r="C2460" t="s">
        <v>182</v>
      </c>
      <c r="D2460">
        <v>64150</v>
      </c>
      <c r="E2460">
        <v>3</v>
      </c>
      <c r="F2460">
        <v>2</v>
      </c>
      <c r="G2460" t="s">
        <v>455</v>
      </c>
      <c r="H2460">
        <v>5000</v>
      </c>
      <c r="I2460">
        <v>192450</v>
      </c>
      <c r="J2460">
        <v>187450</v>
      </c>
    </row>
    <row r="2461" spans="1:10" hidden="1" x14ac:dyDescent="0.35">
      <c r="A2461" s="1">
        <v>44905</v>
      </c>
      <c r="B2461">
        <v>22</v>
      </c>
      <c r="C2461" t="s">
        <v>233</v>
      </c>
      <c r="D2461">
        <v>26888</v>
      </c>
      <c r="E2461">
        <v>2</v>
      </c>
      <c r="F2461">
        <v>5</v>
      </c>
      <c r="G2461" t="s">
        <v>458</v>
      </c>
      <c r="H2461">
        <v>15000</v>
      </c>
      <c r="I2461">
        <v>53776</v>
      </c>
      <c r="J2461">
        <v>38776</v>
      </c>
    </row>
    <row r="2462" spans="1:10" hidden="1" x14ac:dyDescent="0.35">
      <c r="A2462" s="1">
        <v>44906</v>
      </c>
      <c r="B2462">
        <v>331</v>
      </c>
      <c r="C2462" t="s">
        <v>182</v>
      </c>
      <c r="D2462">
        <v>64150</v>
      </c>
      <c r="E2462">
        <v>3</v>
      </c>
      <c r="F2462">
        <v>5</v>
      </c>
      <c r="G2462" t="s">
        <v>458</v>
      </c>
      <c r="H2462">
        <v>15000</v>
      </c>
      <c r="I2462">
        <v>192450</v>
      </c>
      <c r="J2462">
        <v>177450</v>
      </c>
    </row>
    <row r="2463" spans="1:10" hidden="1" x14ac:dyDescent="0.35">
      <c r="A2463" s="1">
        <v>44906</v>
      </c>
      <c r="B2463">
        <v>91</v>
      </c>
      <c r="C2463" t="s">
        <v>246</v>
      </c>
      <c r="D2463">
        <v>499000</v>
      </c>
      <c r="E2463">
        <v>2</v>
      </c>
      <c r="F2463">
        <v>2</v>
      </c>
      <c r="G2463" t="s">
        <v>455</v>
      </c>
      <c r="H2463">
        <v>5000</v>
      </c>
      <c r="I2463">
        <v>998000</v>
      </c>
      <c r="J2463">
        <v>993000</v>
      </c>
    </row>
    <row r="2464" spans="1:10" hidden="1" x14ac:dyDescent="0.35">
      <c r="A2464" s="1">
        <v>44906</v>
      </c>
      <c r="B2464">
        <v>395</v>
      </c>
      <c r="C2464" t="s">
        <v>136</v>
      </c>
      <c r="D2464">
        <v>112500</v>
      </c>
      <c r="E2464">
        <v>3</v>
      </c>
      <c r="F2464">
        <v>2</v>
      </c>
      <c r="G2464" t="s">
        <v>455</v>
      </c>
      <c r="H2464">
        <v>5000</v>
      </c>
      <c r="I2464">
        <v>337500</v>
      </c>
      <c r="J2464">
        <v>332500</v>
      </c>
    </row>
    <row r="2465" spans="1:10" hidden="1" x14ac:dyDescent="0.35">
      <c r="A2465" s="1">
        <v>44906</v>
      </c>
      <c r="B2465">
        <v>296</v>
      </c>
      <c r="C2465" t="s">
        <v>48</v>
      </c>
      <c r="D2465">
        <v>65000</v>
      </c>
      <c r="E2465">
        <v>3</v>
      </c>
      <c r="F2465">
        <v>2</v>
      </c>
      <c r="G2465" t="s">
        <v>455</v>
      </c>
      <c r="H2465">
        <v>5000</v>
      </c>
      <c r="I2465">
        <v>195000</v>
      </c>
      <c r="J2465">
        <v>190000</v>
      </c>
    </row>
    <row r="2466" spans="1:10" hidden="1" x14ac:dyDescent="0.35">
      <c r="A2466" s="1">
        <v>44906</v>
      </c>
      <c r="B2466">
        <v>357</v>
      </c>
      <c r="C2466" t="s">
        <v>409</v>
      </c>
      <c r="D2466">
        <v>59000</v>
      </c>
      <c r="E2466">
        <v>1</v>
      </c>
      <c r="F2466">
        <v>5</v>
      </c>
      <c r="G2466" t="s">
        <v>458</v>
      </c>
      <c r="H2466">
        <v>15000</v>
      </c>
      <c r="I2466">
        <v>59000</v>
      </c>
      <c r="J2466">
        <v>44000</v>
      </c>
    </row>
    <row r="2467" spans="1:10" hidden="1" x14ac:dyDescent="0.35">
      <c r="A2467" s="1">
        <v>44906</v>
      </c>
      <c r="B2467">
        <v>388</v>
      </c>
      <c r="C2467" t="s">
        <v>282</v>
      </c>
      <c r="D2467">
        <v>40684</v>
      </c>
      <c r="E2467">
        <v>3</v>
      </c>
      <c r="F2467">
        <v>5</v>
      </c>
      <c r="G2467" t="s">
        <v>458</v>
      </c>
      <c r="H2467">
        <v>15000</v>
      </c>
      <c r="I2467">
        <v>122052</v>
      </c>
      <c r="J2467">
        <v>107052</v>
      </c>
    </row>
    <row r="2468" spans="1:10" hidden="1" x14ac:dyDescent="0.35">
      <c r="A2468" s="1">
        <v>44906</v>
      </c>
      <c r="B2468">
        <v>169</v>
      </c>
      <c r="C2468" t="s">
        <v>341</v>
      </c>
      <c r="D2468">
        <v>229000</v>
      </c>
      <c r="E2468">
        <v>1</v>
      </c>
      <c r="F2468">
        <v>5</v>
      </c>
      <c r="G2468" t="s">
        <v>458</v>
      </c>
      <c r="H2468">
        <v>15000</v>
      </c>
      <c r="I2468">
        <v>229000</v>
      </c>
      <c r="J2468">
        <v>214000</v>
      </c>
    </row>
    <row r="2469" spans="1:10" hidden="1" x14ac:dyDescent="0.35">
      <c r="A2469" s="1">
        <v>44906</v>
      </c>
      <c r="B2469">
        <v>26</v>
      </c>
      <c r="C2469" t="s">
        <v>66</v>
      </c>
      <c r="D2469">
        <v>74950</v>
      </c>
      <c r="E2469">
        <v>3</v>
      </c>
      <c r="F2469">
        <v>5</v>
      </c>
      <c r="G2469" t="s">
        <v>458</v>
      </c>
      <c r="H2469">
        <v>15000</v>
      </c>
      <c r="I2469">
        <v>224850</v>
      </c>
      <c r="J2469">
        <v>209850</v>
      </c>
    </row>
    <row r="2470" spans="1:10" hidden="1" x14ac:dyDescent="0.35">
      <c r="A2470" s="1">
        <v>44906</v>
      </c>
      <c r="B2470">
        <v>8</v>
      </c>
      <c r="C2470" t="s">
        <v>249</v>
      </c>
      <c r="D2470">
        <v>59000</v>
      </c>
      <c r="E2470">
        <v>2</v>
      </c>
      <c r="F2470">
        <v>2</v>
      </c>
      <c r="G2470" t="s">
        <v>455</v>
      </c>
      <c r="H2470">
        <v>5000</v>
      </c>
      <c r="I2470">
        <v>118000</v>
      </c>
      <c r="J2470">
        <v>113000</v>
      </c>
    </row>
    <row r="2471" spans="1:10" hidden="1" x14ac:dyDescent="0.35">
      <c r="A2471" s="1">
        <v>44906</v>
      </c>
      <c r="B2471">
        <v>234</v>
      </c>
      <c r="C2471" t="s">
        <v>430</v>
      </c>
      <c r="D2471">
        <v>139000</v>
      </c>
      <c r="E2471">
        <v>2</v>
      </c>
      <c r="F2471">
        <v>5</v>
      </c>
      <c r="G2471" t="s">
        <v>458</v>
      </c>
      <c r="H2471">
        <v>15000</v>
      </c>
      <c r="I2471">
        <v>278000</v>
      </c>
      <c r="J2471">
        <v>263000</v>
      </c>
    </row>
    <row r="2472" spans="1:10" hidden="1" x14ac:dyDescent="0.35">
      <c r="A2472" s="1">
        <v>44906</v>
      </c>
      <c r="B2472">
        <v>103</v>
      </c>
      <c r="C2472" t="s">
        <v>423</v>
      </c>
      <c r="D2472">
        <v>115000</v>
      </c>
      <c r="E2472">
        <v>3</v>
      </c>
      <c r="F2472">
        <v>5</v>
      </c>
      <c r="G2472" t="s">
        <v>458</v>
      </c>
      <c r="H2472">
        <v>15000</v>
      </c>
      <c r="I2472">
        <v>345000</v>
      </c>
      <c r="J2472">
        <v>330000</v>
      </c>
    </row>
    <row r="2473" spans="1:10" hidden="1" x14ac:dyDescent="0.35">
      <c r="A2473" s="1">
        <v>44906</v>
      </c>
      <c r="B2473">
        <v>282</v>
      </c>
      <c r="C2473" t="s">
        <v>317</v>
      </c>
      <c r="D2473">
        <v>37900</v>
      </c>
      <c r="E2473">
        <v>3</v>
      </c>
      <c r="F2473">
        <v>5</v>
      </c>
      <c r="G2473" t="s">
        <v>458</v>
      </c>
      <c r="H2473">
        <v>15000</v>
      </c>
      <c r="I2473">
        <v>113700</v>
      </c>
      <c r="J2473">
        <v>98700</v>
      </c>
    </row>
    <row r="2474" spans="1:10" hidden="1" x14ac:dyDescent="0.35">
      <c r="A2474" s="1">
        <v>44906</v>
      </c>
      <c r="B2474">
        <v>399</v>
      </c>
      <c r="C2474" t="s">
        <v>177</v>
      </c>
      <c r="D2474">
        <v>49575</v>
      </c>
      <c r="E2474">
        <v>2</v>
      </c>
      <c r="F2474">
        <v>5</v>
      </c>
      <c r="G2474" t="s">
        <v>458</v>
      </c>
      <c r="H2474">
        <v>15000</v>
      </c>
      <c r="I2474">
        <v>99150</v>
      </c>
      <c r="J2474">
        <v>84150</v>
      </c>
    </row>
    <row r="2475" spans="1:10" hidden="1" x14ac:dyDescent="0.35">
      <c r="A2475" s="1">
        <v>44906</v>
      </c>
      <c r="B2475">
        <v>348</v>
      </c>
      <c r="C2475" t="s">
        <v>431</v>
      </c>
      <c r="D2475">
        <v>32000</v>
      </c>
      <c r="E2475">
        <v>2</v>
      </c>
      <c r="F2475">
        <v>2</v>
      </c>
      <c r="G2475" t="s">
        <v>455</v>
      </c>
      <c r="H2475">
        <v>5000</v>
      </c>
      <c r="I2475">
        <v>64000</v>
      </c>
      <c r="J2475">
        <v>59000</v>
      </c>
    </row>
    <row r="2476" spans="1:10" hidden="1" x14ac:dyDescent="0.35">
      <c r="A2476" s="1">
        <v>44906</v>
      </c>
      <c r="B2476">
        <v>342</v>
      </c>
      <c r="C2476" t="s">
        <v>391</v>
      </c>
      <c r="D2476">
        <v>11990</v>
      </c>
      <c r="E2476">
        <v>2</v>
      </c>
      <c r="F2476">
        <v>2</v>
      </c>
      <c r="G2476" t="s">
        <v>455</v>
      </c>
      <c r="H2476">
        <v>5000</v>
      </c>
      <c r="I2476">
        <v>23980</v>
      </c>
      <c r="J2476">
        <v>18980</v>
      </c>
    </row>
    <row r="2477" spans="1:10" hidden="1" x14ac:dyDescent="0.35">
      <c r="A2477" s="1">
        <v>44906</v>
      </c>
      <c r="B2477">
        <v>202</v>
      </c>
      <c r="C2477" t="s">
        <v>271</v>
      </c>
      <c r="D2477">
        <v>130000</v>
      </c>
      <c r="E2477">
        <v>3</v>
      </c>
      <c r="F2477">
        <v>5</v>
      </c>
      <c r="G2477" t="s">
        <v>458</v>
      </c>
      <c r="H2477">
        <v>15000</v>
      </c>
      <c r="I2477">
        <v>390000</v>
      </c>
      <c r="J2477">
        <v>375000</v>
      </c>
    </row>
    <row r="2478" spans="1:10" hidden="1" x14ac:dyDescent="0.35">
      <c r="A2478" s="1">
        <v>44906</v>
      </c>
      <c r="B2478">
        <v>269</v>
      </c>
      <c r="C2478" t="s">
        <v>26</v>
      </c>
      <c r="D2478">
        <v>62400</v>
      </c>
      <c r="E2478">
        <v>3</v>
      </c>
      <c r="F2478">
        <v>5</v>
      </c>
      <c r="G2478" t="s">
        <v>458</v>
      </c>
      <c r="H2478">
        <v>15000</v>
      </c>
      <c r="I2478">
        <v>187200</v>
      </c>
      <c r="J2478">
        <v>172200</v>
      </c>
    </row>
    <row r="2479" spans="1:10" hidden="1" x14ac:dyDescent="0.35">
      <c r="A2479" s="1">
        <v>44906</v>
      </c>
      <c r="B2479">
        <v>275</v>
      </c>
      <c r="C2479" t="s">
        <v>222</v>
      </c>
      <c r="D2479">
        <v>54815</v>
      </c>
      <c r="E2479">
        <v>3</v>
      </c>
      <c r="F2479">
        <v>5</v>
      </c>
      <c r="G2479" t="s">
        <v>458</v>
      </c>
      <c r="H2479">
        <v>15000</v>
      </c>
      <c r="I2479">
        <v>164445</v>
      </c>
      <c r="J2479">
        <v>149445</v>
      </c>
    </row>
    <row r="2480" spans="1:10" hidden="1" x14ac:dyDescent="0.35">
      <c r="A2480" s="1">
        <v>44906</v>
      </c>
      <c r="B2480">
        <v>93</v>
      </c>
      <c r="C2480" t="s">
        <v>119</v>
      </c>
      <c r="D2480">
        <v>55000</v>
      </c>
      <c r="E2480">
        <v>3</v>
      </c>
      <c r="F2480">
        <v>2</v>
      </c>
      <c r="G2480" t="s">
        <v>455</v>
      </c>
      <c r="H2480">
        <v>5000</v>
      </c>
      <c r="I2480">
        <v>165000</v>
      </c>
      <c r="J2480">
        <v>160000</v>
      </c>
    </row>
    <row r="2481" spans="1:10" hidden="1" x14ac:dyDescent="0.35">
      <c r="A2481" s="1">
        <v>44906</v>
      </c>
      <c r="B2481">
        <v>381</v>
      </c>
      <c r="C2481" t="s">
        <v>51</v>
      </c>
      <c r="D2481">
        <v>217999</v>
      </c>
      <c r="E2481">
        <v>2</v>
      </c>
      <c r="F2481">
        <v>2</v>
      </c>
      <c r="G2481" t="s">
        <v>455</v>
      </c>
      <c r="H2481">
        <v>5000</v>
      </c>
      <c r="I2481">
        <v>435998</v>
      </c>
      <c r="J2481">
        <v>430998</v>
      </c>
    </row>
    <row r="2482" spans="1:10" hidden="1" x14ac:dyDescent="0.35">
      <c r="A2482" s="1">
        <v>44906</v>
      </c>
      <c r="B2482">
        <v>391</v>
      </c>
      <c r="C2482" t="s">
        <v>243</v>
      </c>
      <c r="D2482">
        <v>170000</v>
      </c>
      <c r="E2482">
        <v>1</v>
      </c>
      <c r="F2482">
        <v>5</v>
      </c>
      <c r="G2482" t="s">
        <v>458</v>
      </c>
      <c r="H2482">
        <v>15000</v>
      </c>
      <c r="I2482">
        <v>170000</v>
      </c>
      <c r="J2482">
        <v>155000</v>
      </c>
    </row>
    <row r="2483" spans="1:10" hidden="1" x14ac:dyDescent="0.35">
      <c r="A2483" s="1">
        <v>44906</v>
      </c>
      <c r="B2483">
        <v>291</v>
      </c>
      <c r="C2483" t="s">
        <v>298</v>
      </c>
      <c r="D2483">
        <v>59900</v>
      </c>
      <c r="E2483">
        <v>3</v>
      </c>
      <c r="F2483">
        <v>2</v>
      </c>
      <c r="G2483" t="s">
        <v>455</v>
      </c>
      <c r="H2483">
        <v>5000</v>
      </c>
      <c r="I2483">
        <v>179700</v>
      </c>
      <c r="J2483">
        <v>174700</v>
      </c>
    </row>
    <row r="2484" spans="1:10" hidden="1" x14ac:dyDescent="0.35">
      <c r="A2484" s="1">
        <v>44906</v>
      </c>
      <c r="B2484">
        <v>53</v>
      </c>
      <c r="C2484" t="s">
        <v>115</v>
      </c>
      <c r="D2484">
        <v>97500</v>
      </c>
      <c r="E2484">
        <v>1</v>
      </c>
      <c r="F2484">
        <v>5</v>
      </c>
      <c r="G2484" t="s">
        <v>458</v>
      </c>
      <c r="H2484">
        <v>15000</v>
      </c>
      <c r="I2484">
        <v>97500</v>
      </c>
      <c r="J2484">
        <v>82500</v>
      </c>
    </row>
    <row r="2485" spans="1:10" hidden="1" x14ac:dyDescent="0.35">
      <c r="A2485" s="1">
        <v>44906</v>
      </c>
      <c r="B2485">
        <v>263</v>
      </c>
      <c r="C2485" t="s">
        <v>268</v>
      </c>
      <c r="D2485">
        <v>138500</v>
      </c>
      <c r="E2485">
        <v>1</v>
      </c>
      <c r="F2485">
        <v>2</v>
      </c>
      <c r="G2485" t="s">
        <v>455</v>
      </c>
      <c r="H2485">
        <v>5000</v>
      </c>
      <c r="I2485">
        <v>138500</v>
      </c>
      <c r="J2485">
        <v>133500</v>
      </c>
    </row>
    <row r="2486" spans="1:10" hidden="1" x14ac:dyDescent="0.35">
      <c r="A2486" s="1">
        <v>44906</v>
      </c>
      <c r="B2486">
        <v>435</v>
      </c>
      <c r="C2486" t="s">
        <v>210</v>
      </c>
      <c r="D2486">
        <v>24250</v>
      </c>
      <c r="E2486">
        <v>2</v>
      </c>
      <c r="F2486">
        <v>2</v>
      </c>
      <c r="G2486" t="s">
        <v>455</v>
      </c>
      <c r="H2486">
        <v>5000</v>
      </c>
      <c r="I2486">
        <v>48500</v>
      </c>
      <c r="J2486">
        <v>43500</v>
      </c>
    </row>
    <row r="2487" spans="1:10" hidden="1" x14ac:dyDescent="0.35">
      <c r="A2487" s="1">
        <v>44906</v>
      </c>
      <c r="B2487">
        <v>126</v>
      </c>
      <c r="C2487" t="s">
        <v>319</v>
      </c>
      <c r="D2487">
        <v>480000</v>
      </c>
      <c r="E2487">
        <v>2</v>
      </c>
      <c r="F2487">
        <v>2</v>
      </c>
      <c r="G2487" t="s">
        <v>455</v>
      </c>
      <c r="H2487">
        <v>5000</v>
      </c>
      <c r="I2487">
        <v>960000</v>
      </c>
      <c r="J2487">
        <v>955000</v>
      </c>
    </row>
    <row r="2488" spans="1:10" hidden="1" x14ac:dyDescent="0.35">
      <c r="A2488" s="1">
        <v>44906</v>
      </c>
      <c r="B2488">
        <v>78</v>
      </c>
      <c r="C2488" t="s">
        <v>299</v>
      </c>
      <c r="D2488">
        <v>898000</v>
      </c>
      <c r="E2488">
        <v>2</v>
      </c>
      <c r="F2488">
        <v>2</v>
      </c>
      <c r="G2488" t="s">
        <v>455</v>
      </c>
      <c r="H2488">
        <v>5000</v>
      </c>
      <c r="I2488">
        <v>1796000</v>
      </c>
      <c r="J2488">
        <v>1791000</v>
      </c>
    </row>
    <row r="2489" spans="1:10" hidden="1" x14ac:dyDescent="0.35">
      <c r="A2489" s="1">
        <v>44906</v>
      </c>
      <c r="B2489">
        <v>342</v>
      </c>
      <c r="C2489" t="s">
        <v>391</v>
      </c>
      <c r="D2489">
        <v>11990</v>
      </c>
      <c r="E2489">
        <v>1</v>
      </c>
      <c r="F2489">
        <v>2</v>
      </c>
      <c r="G2489" t="s">
        <v>455</v>
      </c>
      <c r="H2489">
        <v>5000</v>
      </c>
      <c r="I2489">
        <v>11990</v>
      </c>
      <c r="J2489">
        <v>6990</v>
      </c>
    </row>
    <row r="2490" spans="1:10" hidden="1" x14ac:dyDescent="0.35">
      <c r="A2490" s="1">
        <v>44906</v>
      </c>
      <c r="B2490">
        <v>238</v>
      </c>
      <c r="C2490" t="s">
        <v>435</v>
      </c>
      <c r="D2490">
        <v>675000</v>
      </c>
      <c r="E2490">
        <v>3</v>
      </c>
      <c r="F2490">
        <v>2</v>
      </c>
      <c r="G2490" t="s">
        <v>455</v>
      </c>
      <c r="H2490">
        <v>5000</v>
      </c>
      <c r="I2490">
        <v>2025000</v>
      </c>
      <c r="J2490">
        <v>2020000</v>
      </c>
    </row>
    <row r="2491" spans="1:10" hidden="1" x14ac:dyDescent="0.35">
      <c r="A2491" s="1">
        <v>44906</v>
      </c>
      <c r="B2491">
        <v>136</v>
      </c>
      <c r="C2491" t="s">
        <v>340</v>
      </c>
      <c r="D2491">
        <v>31100</v>
      </c>
      <c r="E2491">
        <v>1</v>
      </c>
      <c r="F2491">
        <v>2</v>
      </c>
      <c r="G2491" t="s">
        <v>455</v>
      </c>
      <c r="H2491">
        <v>5000</v>
      </c>
      <c r="I2491">
        <v>31100</v>
      </c>
      <c r="J2491">
        <v>26100</v>
      </c>
    </row>
    <row r="2492" spans="1:10" hidden="1" x14ac:dyDescent="0.35">
      <c r="A2492" s="1">
        <v>44906</v>
      </c>
      <c r="B2492">
        <v>67</v>
      </c>
      <c r="C2492" t="s">
        <v>108</v>
      </c>
      <c r="D2492">
        <v>104000</v>
      </c>
      <c r="E2492">
        <v>1</v>
      </c>
      <c r="F2492">
        <v>5</v>
      </c>
      <c r="G2492" t="s">
        <v>458</v>
      </c>
      <c r="H2492">
        <v>15000</v>
      </c>
      <c r="I2492">
        <v>104000</v>
      </c>
      <c r="J2492">
        <v>89000</v>
      </c>
    </row>
    <row r="2493" spans="1:10" hidden="1" x14ac:dyDescent="0.35">
      <c r="A2493" s="1">
        <v>44906</v>
      </c>
      <c r="B2493">
        <v>159</v>
      </c>
      <c r="C2493" t="s">
        <v>234</v>
      </c>
      <c r="D2493">
        <v>80000</v>
      </c>
      <c r="E2493">
        <v>1</v>
      </c>
      <c r="F2493">
        <v>5</v>
      </c>
      <c r="G2493" t="s">
        <v>458</v>
      </c>
      <c r="H2493">
        <v>15000</v>
      </c>
      <c r="I2493">
        <v>80000</v>
      </c>
      <c r="J2493">
        <v>65000</v>
      </c>
    </row>
    <row r="2494" spans="1:10" hidden="1" x14ac:dyDescent="0.35">
      <c r="A2494" s="1">
        <v>44907</v>
      </c>
      <c r="B2494">
        <v>380</v>
      </c>
      <c r="C2494" t="s">
        <v>397</v>
      </c>
      <c r="D2494">
        <v>230000</v>
      </c>
      <c r="E2494">
        <v>4</v>
      </c>
      <c r="F2494">
        <v>4</v>
      </c>
      <c r="G2494" t="s">
        <v>459</v>
      </c>
      <c r="H2494">
        <v>30000</v>
      </c>
      <c r="I2494">
        <v>920000</v>
      </c>
      <c r="J2494">
        <v>890000</v>
      </c>
    </row>
    <row r="2495" spans="1:10" hidden="1" x14ac:dyDescent="0.35">
      <c r="A2495" s="1">
        <v>44907</v>
      </c>
      <c r="B2495">
        <v>384</v>
      </c>
      <c r="C2495" t="s">
        <v>284</v>
      </c>
      <c r="D2495">
        <v>25000</v>
      </c>
      <c r="E2495">
        <v>4</v>
      </c>
      <c r="F2495">
        <v>4</v>
      </c>
      <c r="G2495" t="s">
        <v>459</v>
      </c>
      <c r="H2495">
        <v>30000</v>
      </c>
      <c r="I2495">
        <v>100000</v>
      </c>
      <c r="J2495">
        <v>70000</v>
      </c>
    </row>
    <row r="2496" spans="1:10" hidden="1" x14ac:dyDescent="0.35">
      <c r="A2496" s="1">
        <v>44907</v>
      </c>
      <c r="B2496">
        <v>58</v>
      </c>
      <c r="C2496" t="s">
        <v>402</v>
      </c>
      <c r="D2496">
        <v>449000</v>
      </c>
      <c r="E2496">
        <v>4</v>
      </c>
      <c r="F2496">
        <v>4</v>
      </c>
      <c r="G2496" t="s">
        <v>459</v>
      </c>
      <c r="H2496">
        <v>30000</v>
      </c>
      <c r="I2496">
        <v>1796000</v>
      </c>
      <c r="J2496">
        <v>1766000</v>
      </c>
    </row>
    <row r="2497" spans="1:10" hidden="1" x14ac:dyDescent="0.35">
      <c r="A2497" s="1">
        <v>44907</v>
      </c>
      <c r="B2497">
        <v>209</v>
      </c>
      <c r="C2497" t="s">
        <v>388</v>
      </c>
      <c r="D2497">
        <v>319900</v>
      </c>
      <c r="E2497">
        <v>3</v>
      </c>
      <c r="F2497">
        <v>4</v>
      </c>
      <c r="G2497" t="s">
        <v>459</v>
      </c>
      <c r="H2497">
        <v>30000</v>
      </c>
      <c r="I2497">
        <v>959700</v>
      </c>
      <c r="J2497">
        <v>929700</v>
      </c>
    </row>
    <row r="2498" spans="1:10" hidden="1" x14ac:dyDescent="0.35">
      <c r="A2498" s="1">
        <v>44907</v>
      </c>
      <c r="B2498">
        <v>366</v>
      </c>
      <c r="C2498" t="s">
        <v>160</v>
      </c>
      <c r="D2498">
        <v>25790</v>
      </c>
      <c r="E2498">
        <v>3</v>
      </c>
      <c r="F2498">
        <v>4</v>
      </c>
      <c r="G2498" t="s">
        <v>459</v>
      </c>
      <c r="H2498">
        <v>30000</v>
      </c>
      <c r="I2498">
        <v>77370</v>
      </c>
      <c r="J2498">
        <v>47370</v>
      </c>
    </row>
    <row r="2499" spans="1:10" hidden="1" x14ac:dyDescent="0.35">
      <c r="A2499" s="1">
        <v>44907</v>
      </c>
      <c r="B2499">
        <v>193</v>
      </c>
      <c r="C2499" t="s">
        <v>112</v>
      </c>
      <c r="D2499">
        <v>193800</v>
      </c>
      <c r="E2499">
        <v>2</v>
      </c>
      <c r="F2499">
        <v>4</v>
      </c>
      <c r="G2499" t="s">
        <v>459</v>
      </c>
      <c r="H2499">
        <v>30000</v>
      </c>
      <c r="I2499">
        <v>387600</v>
      </c>
      <c r="J2499">
        <v>357600</v>
      </c>
    </row>
    <row r="2500" spans="1:10" hidden="1" x14ac:dyDescent="0.35">
      <c r="A2500" s="1">
        <v>44907</v>
      </c>
      <c r="B2500">
        <v>386</v>
      </c>
      <c r="C2500" t="s">
        <v>301</v>
      </c>
      <c r="D2500">
        <v>73000</v>
      </c>
      <c r="E2500">
        <v>2</v>
      </c>
      <c r="F2500">
        <v>4</v>
      </c>
      <c r="G2500" t="s">
        <v>459</v>
      </c>
      <c r="H2500">
        <v>30000</v>
      </c>
      <c r="I2500">
        <v>146000</v>
      </c>
      <c r="J2500">
        <v>116000</v>
      </c>
    </row>
    <row r="2501" spans="1:10" hidden="1" x14ac:dyDescent="0.35">
      <c r="A2501" s="1">
        <v>44907</v>
      </c>
      <c r="B2501">
        <v>307</v>
      </c>
      <c r="C2501" t="s">
        <v>17</v>
      </c>
      <c r="D2501">
        <v>157500</v>
      </c>
      <c r="E2501">
        <v>1</v>
      </c>
      <c r="F2501">
        <v>4</v>
      </c>
      <c r="G2501" t="s">
        <v>459</v>
      </c>
      <c r="H2501">
        <v>30000</v>
      </c>
      <c r="I2501">
        <v>157500</v>
      </c>
      <c r="J2501">
        <v>127500</v>
      </c>
    </row>
    <row r="2502" spans="1:10" hidden="1" x14ac:dyDescent="0.35">
      <c r="A2502" s="1">
        <v>44907</v>
      </c>
      <c r="B2502">
        <v>178</v>
      </c>
      <c r="C2502" t="s">
        <v>193</v>
      </c>
      <c r="D2502">
        <v>229999</v>
      </c>
      <c r="E2502">
        <v>3</v>
      </c>
      <c r="F2502">
        <v>4</v>
      </c>
      <c r="G2502" t="s">
        <v>459</v>
      </c>
      <c r="H2502">
        <v>30000</v>
      </c>
      <c r="I2502">
        <v>689997</v>
      </c>
      <c r="J2502">
        <v>659997</v>
      </c>
    </row>
    <row r="2503" spans="1:10" hidden="1" x14ac:dyDescent="0.35">
      <c r="A2503" s="1">
        <v>44907</v>
      </c>
      <c r="B2503">
        <v>276</v>
      </c>
      <c r="C2503" t="s">
        <v>203</v>
      </c>
      <c r="D2503">
        <v>40500</v>
      </c>
      <c r="E2503">
        <v>3</v>
      </c>
      <c r="F2503">
        <v>4</v>
      </c>
      <c r="G2503" t="s">
        <v>459</v>
      </c>
      <c r="H2503">
        <v>30000</v>
      </c>
      <c r="I2503">
        <v>121500</v>
      </c>
      <c r="J2503">
        <v>91500</v>
      </c>
    </row>
    <row r="2504" spans="1:10" hidden="1" x14ac:dyDescent="0.35">
      <c r="A2504" s="1">
        <v>44907</v>
      </c>
      <c r="B2504">
        <v>178</v>
      </c>
      <c r="C2504" t="s">
        <v>193</v>
      </c>
      <c r="D2504">
        <v>229999</v>
      </c>
      <c r="E2504">
        <v>3</v>
      </c>
      <c r="F2504">
        <v>4</v>
      </c>
      <c r="G2504" t="s">
        <v>459</v>
      </c>
      <c r="H2504">
        <v>30000</v>
      </c>
      <c r="I2504">
        <v>689997</v>
      </c>
      <c r="J2504">
        <v>659997</v>
      </c>
    </row>
    <row r="2505" spans="1:10" hidden="1" x14ac:dyDescent="0.35">
      <c r="A2505" s="1">
        <v>44907</v>
      </c>
      <c r="B2505">
        <v>217</v>
      </c>
      <c r="C2505" t="s">
        <v>294</v>
      </c>
      <c r="D2505">
        <v>64500</v>
      </c>
      <c r="E2505">
        <v>2</v>
      </c>
      <c r="F2505">
        <v>4</v>
      </c>
      <c r="G2505" t="s">
        <v>459</v>
      </c>
      <c r="H2505">
        <v>30000</v>
      </c>
      <c r="I2505">
        <v>129000</v>
      </c>
      <c r="J2505">
        <v>99000</v>
      </c>
    </row>
    <row r="2506" spans="1:10" hidden="1" x14ac:dyDescent="0.35">
      <c r="A2506" s="1">
        <v>44907</v>
      </c>
      <c r="B2506">
        <v>266</v>
      </c>
      <c r="C2506" t="s">
        <v>396</v>
      </c>
      <c r="D2506">
        <v>650000</v>
      </c>
      <c r="E2506">
        <v>2</v>
      </c>
      <c r="F2506">
        <v>4</v>
      </c>
      <c r="G2506" t="s">
        <v>459</v>
      </c>
      <c r="H2506">
        <v>30000</v>
      </c>
      <c r="I2506">
        <v>1300000</v>
      </c>
      <c r="J2506">
        <v>1270000</v>
      </c>
    </row>
    <row r="2507" spans="1:10" hidden="1" x14ac:dyDescent="0.35">
      <c r="A2507" s="1">
        <v>44907</v>
      </c>
      <c r="B2507">
        <v>306</v>
      </c>
      <c r="C2507" t="s">
        <v>357</v>
      </c>
      <c r="D2507">
        <v>157500</v>
      </c>
      <c r="E2507">
        <v>3</v>
      </c>
      <c r="F2507">
        <v>4</v>
      </c>
      <c r="G2507" t="s">
        <v>459</v>
      </c>
      <c r="H2507">
        <v>30000</v>
      </c>
      <c r="I2507">
        <v>472500</v>
      </c>
      <c r="J2507">
        <v>442500</v>
      </c>
    </row>
    <row r="2508" spans="1:10" hidden="1" x14ac:dyDescent="0.35">
      <c r="A2508" s="1">
        <v>44907</v>
      </c>
      <c r="B2508">
        <v>375</v>
      </c>
      <c r="C2508" t="s">
        <v>71</v>
      </c>
      <c r="D2508">
        <v>99000</v>
      </c>
      <c r="E2508">
        <v>3</v>
      </c>
      <c r="F2508">
        <v>4</v>
      </c>
      <c r="G2508" t="s">
        <v>459</v>
      </c>
      <c r="H2508">
        <v>30000</v>
      </c>
      <c r="I2508">
        <v>297000</v>
      </c>
      <c r="J2508">
        <v>267000</v>
      </c>
    </row>
    <row r="2509" spans="1:10" hidden="1" x14ac:dyDescent="0.35">
      <c r="A2509" s="1">
        <v>44907</v>
      </c>
      <c r="B2509">
        <v>47</v>
      </c>
      <c r="C2509" t="s">
        <v>242</v>
      </c>
      <c r="D2509">
        <v>22000</v>
      </c>
      <c r="E2509">
        <v>2</v>
      </c>
      <c r="F2509">
        <v>4</v>
      </c>
      <c r="G2509" t="s">
        <v>459</v>
      </c>
      <c r="H2509">
        <v>30000</v>
      </c>
      <c r="I2509">
        <v>44000</v>
      </c>
      <c r="J2509">
        <v>14000</v>
      </c>
    </row>
    <row r="2510" spans="1:10" hidden="1" x14ac:dyDescent="0.35">
      <c r="A2510" s="1">
        <v>44907</v>
      </c>
      <c r="B2510">
        <v>17</v>
      </c>
      <c r="C2510" t="s">
        <v>90</v>
      </c>
      <c r="D2510">
        <v>135000</v>
      </c>
      <c r="E2510">
        <v>3</v>
      </c>
      <c r="F2510">
        <v>4</v>
      </c>
      <c r="G2510" t="s">
        <v>459</v>
      </c>
      <c r="H2510">
        <v>30000</v>
      </c>
      <c r="I2510">
        <v>405000</v>
      </c>
      <c r="J2510">
        <v>375000</v>
      </c>
    </row>
    <row r="2511" spans="1:10" hidden="1" x14ac:dyDescent="0.35">
      <c r="A2511" s="1">
        <v>44907</v>
      </c>
      <c r="B2511">
        <v>60</v>
      </c>
      <c r="C2511" t="s">
        <v>275</v>
      </c>
      <c r="D2511">
        <v>2380</v>
      </c>
      <c r="E2511">
        <v>1</v>
      </c>
      <c r="F2511">
        <v>4</v>
      </c>
      <c r="G2511" t="s">
        <v>459</v>
      </c>
      <c r="H2511">
        <v>30000</v>
      </c>
      <c r="I2511">
        <v>2380</v>
      </c>
      <c r="J2511">
        <v>-27620</v>
      </c>
    </row>
    <row r="2512" spans="1:10" hidden="1" x14ac:dyDescent="0.35">
      <c r="A2512" s="1">
        <v>44907</v>
      </c>
      <c r="B2512">
        <v>338</v>
      </c>
      <c r="C2512" t="s">
        <v>158</v>
      </c>
      <c r="D2512">
        <v>22900</v>
      </c>
      <c r="E2512">
        <v>3</v>
      </c>
      <c r="F2512">
        <v>4</v>
      </c>
      <c r="G2512" t="s">
        <v>459</v>
      </c>
      <c r="H2512">
        <v>30000</v>
      </c>
      <c r="I2512">
        <v>68700</v>
      </c>
      <c r="J2512">
        <v>38700</v>
      </c>
    </row>
    <row r="2513" spans="1:10" hidden="1" x14ac:dyDescent="0.35">
      <c r="A2513" s="1">
        <v>44907</v>
      </c>
      <c r="B2513">
        <v>171</v>
      </c>
      <c r="C2513" t="s">
        <v>199</v>
      </c>
      <c r="D2513">
        <v>150000</v>
      </c>
      <c r="E2513">
        <v>1</v>
      </c>
      <c r="F2513">
        <v>4</v>
      </c>
      <c r="G2513" t="s">
        <v>459</v>
      </c>
      <c r="H2513">
        <v>30000</v>
      </c>
      <c r="I2513">
        <v>150000</v>
      </c>
      <c r="J2513">
        <v>120000</v>
      </c>
    </row>
    <row r="2514" spans="1:10" hidden="1" x14ac:dyDescent="0.35">
      <c r="A2514" s="1">
        <v>44907</v>
      </c>
      <c r="B2514">
        <v>105</v>
      </c>
      <c r="C2514" t="s">
        <v>58</v>
      </c>
      <c r="D2514">
        <v>59999</v>
      </c>
      <c r="E2514">
        <v>2</v>
      </c>
      <c r="F2514">
        <v>4</v>
      </c>
      <c r="G2514" t="s">
        <v>459</v>
      </c>
      <c r="H2514">
        <v>30000</v>
      </c>
      <c r="I2514">
        <v>119998</v>
      </c>
      <c r="J2514">
        <v>89998</v>
      </c>
    </row>
    <row r="2515" spans="1:10" hidden="1" x14ac:dyDescent="0.35">
      <c r="A2515" s="1">
        <v>44907</v>
      </c>
      <c r="B2515">
        <v>49</v>
      </c>
      <c r="C2515" t="s">
        <v>15</v>
      </c>
      <c r="D2515">
        <v>64000</v>
      </c>
      <c r="E2515">
        <v>3</v>
      </c>
      <c r="F2515">
        <v>4</v>
      </c>
      <c r="G2515" t="s">
        <v>459</v>
      </c>
      <c r="H2515">
        <v>30000</v>
      </c>
      <c r="I2515">
        <v>192000</v>
      </c>
      <c r="J2515">
        <v>162000</v>
      </c>
    </row>
    <row r="2516" spans="1:10" hidden="1" x14ac:dyDescent="0.35">
      <c r="A2516" s="1">
        <v>44907</v>
      </c>
      <c r="B2516">
        <v>345</v>
      </c>
      <c r="C2516" t="s">
        <v>95</v>
      </c>
      <c r="D2516">
        <v>45900</v>
      </c>
      <c r="E2516">
        <v>2</v>
      </c>
      <c r="F2516">
        <v>4</v>
      </c>
      <c r="G2516" t="s">
        <v>459</v>
      </c>
      <c r="H2516">
        <v>30000</v>
      </c>
      <c r="I2516">
        <v>91800</v>
      </c>
      <c r="J2516">
        <v>61800</v>
      </c>
    </row>
    <row r="2517" spans="1:10" hidden="1" x14ac:dyDescent="0.35">
      <c r="A2517" s="1">
        <v>44907</v>
      </c>
      <c r="B2517">
        <v>382</v>
      </c>
      <c r="C2517" t="s">
        <v>279</v>
      </c>
      <c r="D2517">
        <v>4874</v>
      </c>
      <c r="E2517">
        <v>1</v>
      </c>
      <c r="F2517">
        <v>4</v>
      </c>
      <c r="G2517" t="s">
        <v>459</v>
      </c>
      <c r="H2517">
        <v>30000</v>
      </c>
      <c r="I2517">
        <v>4874</v>
      </c>
      <c r="J2517">
        <v>-25126</v>
      </c>
    </row>
    <row r="2518" spans="1:10" hidden="1" x14ac:dyDescent="0.35">
      <c r="A2518" s="1">
        <v>44907</v>
      </c>
      <c r="B2518">
        <v>411</v>
      </c>
      <c r="C2518" t="s">
        <v>64</v>
      </c>
      <c r="D2518">
        <v>25500</v>
      </c>
      <c r="E2518">
        <v>2</v>
      </c>
      <c r="F2518">
        <v>4</v>
      </c>
      <c r="G2518" t="s">
        <v>459</v>
      </c>
      <c r="H2518">
        <v>30000</v>
      </c>
      <c r="I2518">
        <v>51000</v>
      </c>
      <c r="J2518">
        <v>21000</v>
      </c>
    </row>
    <row r="2519" spans="1:10" hidden="1" x14ac:dyDescent="0.35">
      <c r="A2519" s="1">
        <v>44907</v>
      </c>
      <c r="B2519">
        <v>86</v>
      </c>
      <c r="C2519" t="s">
        <v>383</v>
      </c>
      <c r="D2519">
        <v>415000</v>
      </c>
      <c r="E2519">
        <v>2</v>
      </c>
      <c r="F2519">
        <v>4</v>
      </c>
      <c r="G2519" t="s">
        <v>459</v>
      </c>
      <c r="H2519">
        <v>30000</v>
      </c>
      <c r="I2519">
        <v>830000</v>
      </c>
      <c r="J2519">
        <v>800000</v>
      </c>
    </row>
    <row r="2520" spans="1:10" hidden="1" x14ac:dyDescent="0.35">
      <c r="A2520" s="1">
        <v>44907</v>
      </c>
      <c r="B2520">
        <v>93</v>
      </c>
      <c r="C2520" t="s">
        <v>119</v>
      </c>
      <c r="D2520">
        <v>55000</v>
      </c>
      <c r="E2520">
        <v>2</v>
      </c>
      <c r="F2520">
        <v>4</v>
      </c>
      <c r="G2520" t="s">
        <v>459</v>
      </c>
      <c r="H2520">
        <v>30000</v>
      </c>
      <c r="I2520">
        <v>110000</v>
      </c>
      <c r="J2520">
        <v>80000</v>
      </c>
    </row>
    <row r="2521" spans="1:10" hidden="1" x14ac:dyDescent="0.35">
      <c r="A2521" s="1">
        <v>44907</v>
      </c>
      <c r="B2521">
        <v>69</v>
      </c>
      <c r="C2521" t="s">
        <v>351</v>
      </c>
      <c r="D2521">
        <v>299999</v>
      </c>
      <c r="E2521">
        <v>3</v>
      </c>
      <c r="F2521">
        <v>4</v>
      </c>
      <c r="G2521" t="s">
        <v>459</v>
      </c>
      <c r="H2521">
        <v>30000</v>
      </c>
      <c r="I2521">
        <v>899997</v>
      </c>
      <c r="J2521">
        <v>869997</v>
      </c>
    </row>
    <row r="2522" spans="1:10" hidden="1" x14ac:dyDescent="0.35">
      <c r="A2522" s="1">
        <v>44907</v>
      </c>
      <c r="B2522">
        <v>218</v>
      </c>
      <c r="C2522" t="s">
        <v>168</v>
      </c>
      <c r="D2522">
        <v>119900</v>
      </c>
      <c r="E2522">
        <v>1</v>
      </c>
      <c r="F2522">
        <v>4</v>
      </c>
      <c r="G2522" t="s">
        <v>459</v>
      </c>
      <c r="H2522">
        <v>30000</v>
      </c>
      <c r="I2522">
        <v>119900</v>
      </c>
      <c r="J2522">
        <v>89900</v>
      </c>
    </row>
    <row r="2523" spans="1:10" hidden="1" x14ac:dyDescent="0.35">
      <c r="A2523" s="1">
        <v>44907</v>
      </c>
      <c r="B2523">
        <v>210</v>
      </c>
      <c r="C2523" t="s">
        <v>296</v>
      </c>
      <c r="D2523">
        <v>125100</v>
      </c>
      <c r="E2523">
        <v>2</v>
      </c>
      <c r="F2523">
        <v>4</v>
      </c>
      <c r="G2523" t="s">
        <v>459</v>
      </c>
      <c r="H2523">
        <v>30000</v>
      </c>
      <c r="I2523">
        <v>250200</v>
      </c>
      <c r="J2523">
        <v>220200</v>
      </c>
    </row>
    <row r="2524" spans="1:10" hidden="1" x14ac:dyDescent="0.35">
      <c r="A2524" s="1">
        <v>44907</v>
      </c>
      <c r="B2524">
        <v>9</v>
      </c>
      <c r="C2524" t="s">
        <v>371</v>
      </c>
      <c r="D2524">
        <v>103900</v>
      </c>
      <c r="E2524">
        <v>3</v>
      </c>
      <c r="F2524">
        <v>4</v>
      </c>
      <c r="G2524" t="s">
        <v>459</v>
      </c>
      <c r="H2524">
        <v>30000</v>
      </c>
      <c r="I2524">
        <v>311700</v>
      </c>
      <c r="J2524">
        <v>281700</v>
      </c>
    </row>
    <row r="2525" spans="1:10" hidden="1" x14ac:dyDescent="0.35">
      <c r="A2525" s="1">
        <v>44907</v>
      </c>
      <c r="B2525">
        <v>107</v>
      </c>
      <c r="C2525" t="s">
        <v>408</v>
      </c>
      <c r="D2525">
        <v>7500</v>
      </c>
      <c r="E2525">
        <v>1</v>
      </c>
      <c r="F2525">
        <v>4</v>
      </c>
      <c r="G2525" t="s">
        <v>459</v>
      </c>
      <c r="H2525">
        <v>30000</v>
      </c>
      <c r="I2525">
        <v>7500</v>
      </c>
      <c r="J2525">
        <v>-22500</v>
      </c>
    </row>
    <row r="2526" spans="1:10" hidden="1" x14ac:dyDescent="0.35">
      <c r="A2526" s="1">
        <v>44907</v>
      </c>
      <c r="B2526">
        <v>228</v>
      </c>
      <c r="C2526" t="s">
        <v>326</v>
      </c>
      <c r="D2526">
        <v>97000</v>
      </c>
      <c r="E2526">
        <v>2</v>
      </c>
      <c r="F2526">
        <v>4</v>
      </c>
      <c r="G2526" t="s">
        <v>459</v>
      </c>
      <c r="H2526">
        <v>30000</v>
      </c>
      <c r="I2526">
        <v>194000</v>
      </c>
      <c r="J2526">
        <v>164000</v>
      </c>
    </row>
    <row r="2527" spans="1:10" hidden="1" x14ac:dyDescent="0.35">
      <c r="A2527" s="1">
        <v>44907</v>
      </c>
      <c r="B2527">
        <v>198</v>
      </c>
      <c r="C2527" t="s">
        <v>433</v>
      </c>
      <c r="D2527">
        <v>39500</v>
      </c>
      <c r="E2527">
        <v>1</v>
      </c>
      <c r="F2527">
        <v>4</v>
      </c>
      <c r="G2527" t="s">
        <v>459</v>
      </c>
      <c r="H2527">
        <v>30000</v>
      </c>
      <c r="I2527">
        <v>39500</v>
      </c>
      <c r="J2527">
        <v>9500</v>
      </c>
    </row>
    <row r="2528" spans="1:10" hidden="1" x14ac:dyDescent="0.35">
      <c r="A2528" s="1">
        <v>44907</v>
      </c>
      <c r="B2528">
        <v>215</v>
      </c>
      <c r="C2528" t="s">
        <v>380</v>
      </c>
      <c r="D2528">
        <v>75999</v>
      </c>
      <c r="E2528">
        <v>3</v>
      </c>
      <c r="F2528">
        <v>4</v>
      </c>
      <c r="G2528" t="s">
        <v>459</v>
      </c>
      <c r="H2528">
        <v>30000</v>
      </c>
      <c r="I2528">
        <v>227997</v>
      </c>
      <c r="J2528">
        <v>197997</v>
      </c>
    </row>
    <row r="2529" spans="1:10" hidden="1" x14ac:dyDescent="0.35">
      <c r="A2529" s="1">
        <v>44907</v>
      </c>
      <c r="B2529">
        <v>277</v>
      </c>
      <c r="C2529" t="s">
        <v>70</v>
      </c>
      <c r="D2529">
        <v>189000</v>
      </c>
      <c r="E2529">
        <v>3</v>
      </c>
      <c r="F2529">
        <v>4</v>
      </c>
      <c r="G2529" t="s">
        <v>459</v>
      </c>
      <c r="H2529">
        <v>30000</v>
      </c>
      <c r="I2529">
        <v>567000</v>
      </c>
      <c r="J2529">
        <v>537000</v>
      </c>
    </row>
    <row r="2530" spans="1:10" hidden="1" x14ac:dyDescent="0.35">
      <c r="A2530" s="1">
        <v>44907</v>
      </c>
      <c r="B2530">
        <v>190</v>
      </c>
      <c r="C2530" t="s">
        <v>365</v>
      </c>
      <c r="D2530">
        <v>78999</v>
      </c>
      <c r="E2530">
        <v>1</v>
      </c>
      <c r="F2530">
        <v>4</v>
      </c>
      <c r="G2530" t="s">
        <v>459</v>
      </c>
      <c r="H2530">
        <v>30000</v>
      </c>
      <c r="I2530">
        <v>78999</v>
      </c>
      <c r="J2530">
        <v>48999</v>
      </c>
    </row>
    <row r="2531" spans="1:10" hidden="1" x14ac:dyDescent="0.35">
      <c r="A2531" s="1">
        <v>44907</v>
      </c>
      <c r="B2531">
        <v>189</v>
      </c>
      <c r="C2531" t="s">
        <v>155</v>
      </c>
      <c r="D2531">
        <v>60000</v>
      </c>
      <c r="E2531">
        <v>2</v>
      </c>
      <c r="F2531">
        <v>4</v>
      </c>
      <c r="G2531" t="s">
        <v>459</v>
      </c>
      <c r="H2531">
        <v>30000</v>
      </c>
      <c r="I2531">
        <v>120000</v>
      </c>
      <c r="J2531">
        <v>90000</v>
      </c>
    </row>
    <row r="2532" spans="1:10" hidden="1" x14ac:dyDescent="0.35">
      <c r="A2532" s="1">
        <v>44907</v>
      </c>
      <c r="B2532">
        <v>401</v>
      </c>
      <c r="C2532" t="s">
        <v>413</v>
      </c>
      <c r="D2532">
        <v>278500</v>
      </c>
      <c r="E2532">
        <v>4</v>
      </c>
      <c r="F2532">
        <v>4</v>
      </c>
      <c r="G2532" t="s">
        <v>459</v>
      </c>
      <c r="H2532">
        <v>30000</v>
      </c>
      <c r="I2532">
        <v>1114000</v>
      </c>
      <c r="J2532">
        <v>1084000</v>
      </c>
    </row>
    <row r="2533" spans="1:10" hidden="1" x14ac:dyDescent="0.35">
      <c r="A2533" s="1">
        <v>44907</v>
      </c>
      <c r="B2533">
        <v>4</v>
      </c>
      <c r="C2533" t="s">
        <v>297</v>
      </c>
      <c r="D2533">
        <v>149000</v>
      </c>
      <c r="E2533">
        <v>3</v>
      </c>
      <c r="F2533">
        <v>4</v>
      </c>
      <c r="G2533" t="s">
        <v>459</v>
      </c>
      <c r="H2533">
        <v>30000</v>
      </c>
      <c r="I2533">
        <v>447000</v>
      </c>
      <c r="J2533">
        <v>417000</v>
      </c>
    </row>
    <row r="2534" spans="1:10" hidden="1" x14ac:dyDescent="0.35">
      <c r="A2534" s="1">
        <v>44907</v>
      </c>
      <c r="B2534">
        <v>69</v>
      </c>
      <c r="C2534" t="s">
        <v>351</v>
      </c>
      <c r="D2534">
        <v>299999</v>
      </c>
      <c r="E2534">
        <v>1</v>
      </c>
      <c r="F2534">
        <v>4</v>
      </c>
      <c r="G2534" t="s">
        <v>459</v>
      </c>
      <c r="H2534">
        <v>30000</v>
      </c>
      <c r="I2534">
        <v>299999</v>
      </c>
      <c r="J2534">
        <v>269999</v>
      </c>
    </row>
    <row r="2535" spans="1:10" hidden="1" x14ac:dyDescent="0.35">
      <c r="A2535" s="1">
        <v>44907</v>
      </c>
      <c r="B2535">
        <v>170</v>
      </c>
      <c r="C2535" t="s">
        <v>170</v>
      </c>
      <c r="D2535">
        <v>100000</v>
      </c>
      <c r="E2535">
        <v>2</v>
      </c>
      <c r="F2535">
        <v>4</v>
      </c>
      <c r="G2535" t="s">
        <v>459</v>
      </c>
      <c r="H2535">
        <v>30000</v>
      </c>
      <c r="I2535">
        <v>200000</v>
      </c>
      <c r="J2535">
        <v>170000</v>
      </c>
    </row>
    <row r="2536" spans="1:10" hidden="1" x14ac:dyDescent="0.35">
      <c r="A2536" s="1">
        <v>44907</v>
      </c>
      <c r="B2536">
        <v>358</v>
      </c>
      <c r="C2536" t="s">
        <v>227</v>
      </c>
      <c r="D2536">
        <v>116250</v>
      </c>
      <c r="E2536">
        <v>3</v>
      </c>
      <c r="F2536">
        <v>4</v>
      </c>
      <c r="G2536" t="s">
        <v>459</v>
      </c>
      <c r="H2536">
        <v>30000</v>
      </c>
      <c r="I2536">
        <v>348750</v>
      </c>
      <c r="J2536">
        <v>318750</v>
      </c>
    </row>
    <row r="2537" spans="1:10" hidden="1" x14ac:dyDescent="0.35">
      <c r="A2537" s="1">
        <v>44907</v>
      </c>
      <c r="B2537">
        <v>32</v>
      </c>
      <c r="C2537" t="s">
        <v>346</v>
      </c>
      <c r="D2537">
        <v>1449000</v>
      </c>
      <c r="E2537">
        <v>3</v>
      </c>
      <c r="F2537">
        <v>4</v>
      </c>
      <c r="G2537" t="s">
        <v>459</v>
      </c>
      <c r="H2537">
        <v>30000</v>
      </c>
      <c r="I2537">
        <v>4347000</v>
      </c>
      <c r="J2537">
        <v>4317000</v>
      </c>
    </row>
    <row r="2538" spans="1:10" hidden="1" x14ac:dyDescent="0.35">
      <c r="A2538" s="1">
        <v>44907</v>
      </c>
      <c r="B2538">
        <v>85</v>
      </c>
      <c r="C2538" t="s">
        <v>21</v>
      </c>
      <c r="D2538">
        <v>159000</v>
      </c>
      <c r="E2538">
        <v>1</v>
      </c>
      <c r="F2538">
        <v>4</v>
      </c>
      <c r="G2538" t="s">
        <v>459</v>
      </c>
      <c r="H2538">
        <v>30000</v>
      </c>
      <c r="I2538">
        <v>159000</v>
      </c>
      <c r="J2538">
        <v>129000</v>
      </c>
    </row>
    <row r="2539" spans="1:10" hidden="1" x14ac:dyDescent="0.35">
      <c r="A2539" s="1">
        <v>44907</v>
      </c>
      <c r="B2539">
        <v>10</v>
      </c>
      <c r="C2539" t="s">
        <v>59</v>
      </c>
      <c r="D2539">
        <v>79000</v>
      </c>
      <c r="E2539">
        <v>4</v>
      </c>
      <c r="F2539">
        <v>4</v>
      </c>
      <c r="G2539" t="s">
        <v>459</v>
      </c>
      <c r="H2539">
        <v>30000</v>
      </c>
      <c r="I2539">
        <v>316000</v>
      </c>
      <c r="J2539">
        <v>286000</v>
      </c>
    </row>
    <row r="2540" spans="1:10" hidden="1" x14ac:dyDescent="0.35">
      <c r="A2540" s="1">
        <v>44907</v>
      </c>
      <c r="B2540">
        <v>24</v>
      </c>
      <c r="C2540" t="s">
        <v>103</v>
      </c>
      <c r="D2540">
        <v>30600</v>
      </c>
      <c r="E2540">
        <v>3</v>
      </c>
      <c r="F2540">
        <v>4</v>
      </c>
      <c r="G2540" t="s">
        <v>459</v>
      </c>
      <c r="H2540">
        <v>30000</v>
      </c>
      <c r="I2540">
        <v>91800</v>
      </c>
      <c r="J2540">
        <v>61800</v>
      </c>
    </row>
    <row r="2541" spans="1:10" hidden="1" x14ac:dyDescent="0.35">
      <c r="A2541" s="1">
        <v>44907</v>
      </c>
      <c r="B2541">
        <v>368</v>
      </c>
      <c r="C2541" t="s">
        <v>126</v>
      </c>
      <c r="D2541">
        <v>159000</v>
      </c>
      <c r="E2541">
        <v>2</v>
      </c>
      <c r="F2541">
        <v>4</v>
      </c>
      <c r="G2541" t="s">
        <v>459</v>
      </c>
      <c r="H2541">
        <v>30000</v>
      </c>
      <c r="I2541">
        <v>318000</v>
      </c>
      <c r="J2541">
        <v>288000</v>
      </c>
    </row>
    <row r="2542" spans="1:10" hidden="1" x14ac:dyDescent="0.35">
      <c r="A2542" s="1">
        <v>44907</v>
      </c>
      <c r="B2542">
        <v>127</v>
      </c>
      <c r="C2542" t="s">
        <v>442</v>
      </c>
      <c r="D2542">
        <v>1699000</v>
      </c>
      <c r="E2542">
        <v>4</v>
      </c>
      <c r="F2542">
        <v>4</v>
      </c>
      <c r="G2542" t="s">
        <v>459</v>
      </c>
      <c r="H2542">
        <v>30000</v>
      </c>
      <c r="I2542">
        <v>6796000</v>
      </c>
      <c r="J2542">
        <v>6766000</v>
      </c>
    </row>
    <row r="2543" spans="1:10" hidden="1" x14ac:dyDescent="0.35">
      <c r="A2543" s="1">
        <v>44907</v>
      </c>
      <c r="B2543">
        <v>344</v>
      </c>
      <c r="C2543" t="s">
        <v>276</v>
      </c>
      <c r="D2543">
        <v>25000</v>
      </c>
      <c r="E2543">
        <v>4</v>
      </c>
      <c r="F2543">
        <v>4</v>
      </c>
      <c r="G2543" t="s">
        <v>459</v>
      </c>
      <c r="H2543">
        <v>30000</v>
      </c>
      <c r="I2543">
        <v>100000</v>
      </c>
      <c r="J2543">
        <v>70000</v>
      </c>
    </row>
    <row r="2544" spans="1:10" hidden="1" x14ac:dyDescent="0.35">
      <c r="A2544" s="1">
        <v>44907</v>
      </c>
      <c r="B2544">
        <v>163</v>
      </c>
      <c r="C2544" t="s">
        <v>440</v>
      </c>
      <c r="D2544">
        <v>65000</v>
      </c>
      <c r="E2544">
        <v>4</v>
      </c>
      <c r="F2544">
        <v>4</v>
      </c>
      <c r="G2544" t="s">
        <v>459</v>
      </c>
      <c r="H2544">
        <v>30000</v>
      </c>
      <c r="I2544">
        <v>260000</v>
      </c>
      <c r="J2544">
        <v>230000</v>
      </c>
    </row>
    <row r="2545" spans="1:10" hidden="1" x14ac:dyDescent="0.35">
      <c r="A2545" s="1">
        <v>44907</v>
      </c>
      <c r="B2545">
        <v>346</v>
      </c>
      <c r="C2545" t="s">
        <v>403</v>
      </c>
      <c r="D2545">
        <v>36975</v>
      </c>
      <c r="E2545">
        <v>4</v>
      </c>
      <c r="F2545">
        <v>4</v>
      </c>
      <c r="G2545" t="s">
        <v>459</v>
      </c>
      <c r="H2545">
        <v>30000</v>
      </c>
      <c r="I2545">
        <v>147900</v>
      </c>
      <c r="J2545">
        <v>117900</v>
      </c>
    </row>
    <row r="2546" spans="1:10" hidden="1" x14ac:dyDescent="0.35">
      <c r="A2546" s="1">
        <v>44907</v>
      </c>
      <c r="B2546">
        <v>99</v>
      </c>
      <c r="C2546" t="s">
        <v>109</v>
      </c>
      <c r="D2546">
        <v>64000</v>
      </c>
      <c r="E2546">
        <v>3</v>
      </c>
      <c r="F2546">
        <v>4</v>
      </c>
      <c r="G2546" t="s">
        <v>459</v>
      </c>
      <c r="H2546">
        <v>30000</v>
      </c>
      <c r="I2546">
        <v>192000</v>
      </c>
      <c r="J2546">
        <v>162000</v>
      </c>
    </row>
    <row r="2547" spans="1:10" hidden="1" x14ac:dyDescent="0.35">
      <c r="A2547" s="1">
        <v>44907</v>
      </c>
      <c r="B2547">
        <v>45</v>
      </c>
      <c r="C2547" t="s">
        <v>179</v>
      </c>
      <c r="D2547">
        <v>36000</v>
      </c>
      <c r="E2547">
        <v>3</v>
      </c>
      <c r="F2547">
        <v>4</v>
      </c>
      <c r="G2547" t="s">
        <v>459</v>
      </c>
      <c r="H2547">
        <v>30000</v>
      </c>
      <c r="I2547">
        <v>108000</v>
      </c>
      <c r="J2547">
        <v>78000</v>
      </c>
    </row>
    <row r="2548" spans="1:10" hidden="1" x14ac:dyDescent="0.35">
      <c r="A2548" s="1">
        <v>44907</v>
      </c>
      <c r="B2548">
        <v>54</v>
      </c>
      <c r="C2548" t="s">
        <v>175</v>
      </c>
      <c r="D2548">
        <v>205000</v>
      </c>
      <c r="E2548">
        <v>3</v>
      </c>
      <c r="F2548">
        <v>4</v>
      </c>
      <c r="G2548" t="s">
        <v>459</v>
      </c>
      <c r="H2548">
        <v>30000</v>
      </c>
      <c r="I2548">
        <v>615000</v>
      </c>
      <c r="J2548">
        <v>585000</v>
      </c>
    </row>
    <row r="2549" spans="1:10" hidden="1" x14ac:dyDescent="0.35">
      <c r="A2549" s="1">
        <v>44908</v>
      </c>
      <c r="B2549">
        <v>325</v>
      </c>
      <c r="C2549" t="s">
        <v>235</v>
      </c>
      <c r="D2549">
        <v>27000</v>
      </c>
      <c r="E2549">
        <v>1</v>
      </c>
      <c r="F2549">
        <v>5</v>
      </c>
      <c r="G2549" t="s">
        <v>458</v>
      </c>
      <c r="H2549">
        <v>15000</v>
      </c>
      <c r="I2549">
        <v>27000</v>
      </c>
      <c r="J2549">
        <v>12000</v>
      </c>
    </row>
    <row r="2550" spans="1:10" hidden="1" x14ac:dyDescent="0.35">
      <c r="A2550" s="1">
        <v>44908</v>
      </c>
      <c r="B2550">
        <v>297</v>
      </c>
      <c r="C2550" t="s">
        <v>289</v>
      </c>
      <c r="D2550">
        <v>155000</v>
      </c>
      <c r="E2550">
        <v>1</v>
      </c>
      <c r="F2550">
        <v>2</v>
      </c>
      <c r="G2550" t="s">
        <v>455</v>
      </c>
      <c r="H2550">
        <v>5000</v>
      </c>
      <c r="I2550">
        <v>155000</v>
      </c>
      <c r="J2550">
        <v>150000</v>
      </c>
    </row>
    <row r="2551" spans="1:10" hidden="1" x14ac:dyDescent="0.35">
      <c r="A2551" s="1">
        <v>44908</v>
      </c>
      <c r="B2551">
        <v>447</v>
      </c>
      <c r="C2551" t="s">
        <v>438</v>
      </c>
      <c r="D2551">
        <v>19000</v>
      </c>
      <c r="E2551">
        <v>3</v>
      </c>
      <c r="F2551">
        <v>5</v>
      </c>
      <c r="G2551" t="s">
        <v>458</v>
      </c>
      <c r="H2551">
        <v>15000</v>
      </c>
      <c r="I2551">
        <v>57000</v>
      </c>
      <c r="J2551">
        <v>42000</v>
      </c>
    </row>
    <row r="2552" spans="1:10" hidden="1" x14ac:dyDescent="0.35">
      <c r="A2552" s="1">
        <v>44908</v>
      </c>
      <c r="B2552">
        <v>449</v>
      </c>
      <c r="C2552" t="s">
        <v>350</v>
      </c>
      <c r="D2552">
        <v>195000</v>
      </c>
      <c r="E2552">
        <v>3</v>
      </c>
      <c r="F2552">
        <v>5</v>
      </c>
      <c r="G2552" t="s">
        <v>458</v>
      </c>
      <c r="H2552">
        <v>15000</v>
      </c>
      <c r="I2552">
        <v>585000</v>
      </c>
      <c r="J2552">
        <v>570000</v>
      </c>
    </row>
    <row r="2553" spans="1:10" hidden="1" x14ac:dyDescent="0.35">
      <c r="A2553" s="1">
        <v>44908</v>
      </c>
      <c r="B2553">
        <v>251</v>
      </c>
      <c r="C2553" t="s">
        <v>323</v>
      </c>
      <c r="D2553">
        <v>69900</v>
      </c>
      <c r="E2553">
        <v>2</v>
      </c>
      <c r="F2553">
        <v>5</v>
      </c>
      <c r="G2553" t="s">
        <v>458</v>
      </c>
      <c r="H2553">
        <v>15000</v>
      </c>
      <c r="I2553">
        <v>139800</v>
      </c>
      <c r="J2553">
        <v>124800</v>
      </c>
    </row>
    <row r="2554" spans="1:10" hidden="1" x14ac:dyDescent="0.35">
      <c r="A2554" s="1">
        <v>44908</v>
      </c>
      <c r="B2554">
        <v>361</v>
      </c>
      <c r="C2554" t="s">
        <v>214</v>
      </c>
      <c r="D2554">
        <v>42660</v>
      </c>
      <c r="E2554">
        <v>2</v>
      </c>
      <c r="F2554">
        <v>2</v>
      </c>
      <c r="G2554" t="s">
        <v>455</v>
      </c>
      <c r="H2554">
        <v>5000</v>
      </c>
      <c r="I2554">
        <v>85320</v>
      </c>
      <c r="J2554">
        <v>80320</v>
      </c>
    </row>
    <row r="2555" spans="1:10" hidden="1" x14ac:dyDescent="0.35">
      <c r="A2555" s="1">
        <v>44908</v>
      </c>
      <c r="B2555">
        <v>415</v>
      </c>
      <c r="C2555" t="s">
        <v>404</v>
      </c>
      <c r="D2555">
        <v>85000</v>
      </c>
      <c r="E2555">
        <v>1</v>
      </c>
      <c r="F2555">
        <v>5</v>
      </c>
      <c r="G2555" t="s">
        <v>458</v>
      </c>
      <c r="H2555">
        <v>15000</v>
      </c>
      <c r="I2555">
        <v>85000</v>
      </c>
      <c r="J2555">
        <v>70000</v>
      </c>
    </row>
    <row r="2556" spans="1:10" hidden="1" x14ac:dyDescent="0.35">
      <c r="A2556" s="1">
        <v>44908</v>
      </c>
      <c r="B2556">
        <v>368</v>
      </c>
      <c r="C2556" t="s">
        <v>126</v>
      </c>
      <c r="D2556">
        <v>159000</v>
      </c>
      <c r="E2556">
        <v>2</v>
      </c>
      <c r="F2556">
        <v>5</v>
      </c>
      <c r="G2556" t="s">
        <v>458</v>
      </c>
      <c r="H2556">
        <v>15000</v>
      </c>
      <c r="I2556">
        <v>318000</v>
      </c>
      <c r="J2556">
        <v>303000</v>
      </c>
    </row>
    <row r="2557" spans="1:10" hidden="1" x14ac:dyDescent="0.35">
      <c r="A2557" s="1">
        <v>44908</v>
      </c>
      <c r="B2557">
        <v>255</v>
      </c>
      <c r="C2557" t="s">
        <v>56</v>
      </c>
      <c r="D2557">
        <v>109000</v>
      </c>
      <c r="E2557">
        <v>1</v>
      </c>
      <c r="F2557">
        <v>5</v>
      </c>
      <c r="G2557" t="s">
        <v>458</v>
      </c>
      <c r="H2557">
        <v>15000</v>
      </c>
      <c r="I2557">
        <v>109000</v>
      </c>
      <c r="J2557">
        <v>94000</v>
      </c>
    </row>
    <row r="2558" spans="1:10" hidden="1" x14ac:dyDescent="0.35">
      <c r="A2558" s="1">
        <v>44908</v>
      </c>
      <c r="B2558">
        <v>411</v>
      </c>
      <c r="C2558" t="s">
        <v>64</v>
      </c>
      <c r="D2558">
        <v>25500</v>
      </c>
      <c r="E2558">
        <v>3</v>
      </c>
      <c r="F2558">
        <v>2</v>
      </c>
      <c r="G2558" t="s">
        <v>455</v>
      </c>
      <c r="H2558">
        <v>5000</v>
      </c>
      <c r="I2558">
        <v>76500</v>
      </c>
      <c r="J2558">
        <v>71500</v>
      </c>
    </row>
    <row r="2559" spans="1:10" hidden="1" x14ac:dyDescent="0.35">
      <c r="A2559" s="1">
        <v>44908</v>
      </c>
      <c r="B2559">
        <v>50</v>
      </c>
      <c r="C2559" t="s">
        <v>99</v>
      </c>
      <c r="D2559">
        <v>30999</v>
      </c>
      <c r="E2559">
        <v>2</v>
      </c>
      <c r="F2559">
        <v>5</v>
      </c>
      <c r="G2559" t="s">
        <v>458</v>
      </c>
      <c r="H2559">
        <v>15000</v>
      </c>
      <c r="I2559">
        <v>61998</v>
      </c>
      <c r="J2559">
        <v>46998</v>
      </c>
    </row>
    <row r="2560" spans="1:10" hidden="1" x14ac:dyDescent="0.35">
      <c r="A2560" s="1">
        <v>44908</v>
      </c>
      <c r="B2560">
        <v>277</v>
      </c>
      <c r="C2560" t="s">
        <v>70</v>
      </c>
      <c r="D2560">
        <v>189000</v>
      </c>
      <c r="E2560">
        <v>1</v>
      </c>
      <c r="F2560">
        <v>5</v>
      </c>
      <c r="G2560" t="s">
        <v>458</v>
      </c>
      <c r="H2560">
        <v>15000</v>
      </c>
      <c r="I2560">
        <v>189000</v>
      </c>
      <c r="J2560">
        <v>174000</v>
      </c>
    </row>
    <row r="2561" spans="1:10" hidden="1" x14ac:dyDescent="0.35">
      <c r="A2561" s="1">
        <v>44908</v>
      </c>
      <c r="B2561">
        <v>109</v>
      </c>
      <c r="C2561" t="s">
        <v>378</v>
      </c>
      <c r="D2561">
        <v>199900</v>
      </c>
      <c r="E2561">
        <v>3</v>
      </c>
      <c r="F2561">
        <v>2</v>
      </c>
      <c r="G2561" t="s">
        <v>455</v>
      </c>
      <c r="H2561">
        <v>5000</v>
      </c>
      <c r="I2561">
        <v>599700</v>
      </c>
      <c r="J2561">
        <v>594700</v>
      </c>
    </row>
    <row r="2562" spans="1:10" hidden="1" x14ac:dyDescent="0.35">
      <c r="A2562" s="1">
        <v>44908</v>
      </c>
      <c r="B2562">
        <v>205</v>
      </c>
      <c r="C2562" t="s">
        <v>217</v>
      </c>
      <c r="D2562">
        <v>205000</v>
      </c>
      <c r="E2562">
        <v>1</v>
      </c>
      <c r="F2562">
        <v>5</v>
      </c>
      <c r="G2562" t="s">
        <v>458</v>
      </c>
      <c r="H2562">
        <v>15000</v>
      </c>
      <c r="I2562">
        <v>205000</v>
      </c>
      <c r="J2562">
        <v>190000</v>
      </c>
    </row>
    <row r="2563" spans="1:10" hidden="1" x14ac:dyDescent="0.35">
      <c r="A2563" s="1">
        <v>44908</v>
      </c>
      <c r="B2563">
        <v>411</v>
      </c>
      <c r="C2563" t="s">
        <v>64</v>
      </c>
      <c r="D2563">
        <v>25500</v>
      </c>
      <c r="E2563">
        <v>3</v>
      </c>
      <c r="F2563">
        <v>2</v>
      </c>
      <c r="G2563" t="s">
        <v>455</v>
      </c>
      <c r="H2563">
        <v>5000</v>
      </c>
      <c r="I2563">
        <v>76500</v>
      </c>
      <c r="J2563">
        <v>71500</v>
      </c>
    </row>
    <row r="2564" spans="1:10" hidden="1" x14ac:dyDescent="0.35">
      <c r="A2564" s="1">
        <v>44908</v>
      </c>
      <c r="B2564">
        <v>417</v>
      </c>
      <c r="C2564" t="s">
        <v>89</v>
      </c>
      <c r="D2564">
        <v>275000</v>
      </c>
      <c r="E2564">
        <v>3</v>
      </c>
      <c r="F2564">
        <v>5</v>
      </c>
      <c r="G2564" t="s">
        <v>458</v>
      </c>
      <c r="H2564">
        <v>15000</v>
      </c>
      <c r="I2564">
        <v>825000</v>
      </c>
      <c r="J2564">
        <v>810000</v>
      </c>
    </row>
    <row r="2565" spans="1:10" hidden="1" x14ac:dyDescent="0.35">
      <c r="A2565" s="1">
        <v>44908</v>
      </c>
      <c r="B2565">
        <v>305</v>
      </c>
      <c r="C2565" t="s">
        <v>376</v>
      </c>
      <c r="D2565">
        <v>149650</v>
      </c>
      <c r="E2565">
        <v>1</v>
      </c>
      <c r="F2565">
        <v>2</v>
      </c>
      <c r="G2565" t="s">
        <v>455</v>
      </c>
      <c r="H2565">
        <v>5000</v>
      </c>
      <c r="I2565">
        <v>149650</v>
      </c>
      <c r="J2565">
        <v>144650</v>
      </c>
    </row>
    <row r="2566" spans="1:10" hidden="1" x14ac:dyDescent="0.35">
      <c r="A2566" s="1">
        <v>44908</v>
      </c>
      <c r="B2566">
        <v>339</v>
      </c>
      <c r="C2566" t="s">
        <v>238</v>
      </c>
      <c r="D2566">
        <v>53000</v>
      </c>
      <c r="E2566">
        <v>1</v>
      </c>
      <c r="F2566">
        <v>5</v>
      </c>
      <c r="G2566" t="s">
        <v>458</v>
      </c>
      <c r="H2566">
        <v>15000</v>
      </c>
      <c r="I2566">
        <v>53000</v>
      </c>
      <c r="J2566">
        <v>38000</v>
      </c>
    </row>
    <row r="2567" spans="1:10" hidden="1" x14ac:dyDescent="0.35">
      <c r="A2567" s="1">
        <v>44908</v>
      </c>
      <c r="B2567">
        <v>344</v>
      </c>
      <c r="C2567" t="s">
        <v>276</v>
      </c>
      <c r="D2567">
        <v>25000</v>
      </c>
      <c r="E2567">
        <v>1</v>
      </c>
      <c r="F2567">
        <v>5</v>
      </c>
      <c r="G2567" t="s">
        <v>458</v>
      </c>
      <c r="H2567">
        <v>15000</v>
      </c>
      <c r="I2567">
        <v>25000</v>
      </c>
      <c r="J2567">
        <v>10000</v>
      </c>
    </row>
    <row r="2568" spans="1:10" hidden="1" x14ac:dyDescent="0.35">
      <c r="A2568" s="1">
        <v>44908</v>
      </c>
      <c r="B2568">
        <v>244</v>
      </c>
      <c r="C2568" t="s">
        <v>302</v>
      </c>
      <c r="D2568">
        <v>49500</v>
      </c>
      <c r="E2568">
        <v>1</v>
      </c>
      <c r="F2568">
        <v>2</v>
      </c>
      <c r="G2568" t="s">
        <v>455</v>
      </c>
      <c r="H2568">
        <v>5000</v>
      </c>
      <c r="I2568">
        <v>49500</v>
      </c>
      <c r="J2568">
        <v>44500</v>
      </c>
    </row>
    <row r="2569" spans="1:10" hidden="1" x14ac:dyDescent="0.35">
      <c r="A2569" s="1">
        <v>44908</v>
      </c>
      <c r="B2569">
        <v>293</v>
      </c>
      <c r="C2569" t="s">
        <v>231</v>
      </c>
      <c r="D2569">
        <v>42000</v>
      </c>
      <c r="E2569">
        <v>2</v>
      </c>
      <c r="F2569">
        <v>5</v>
      </c>
      <c r="G2569" t="s">
        <v>458</v>
      </c>
      <c r="H2569">
        <v>15000</v>
      </c>
      <c r="I2569">
        <v>84000</v>
      </c>
      <c r="J2569">
        <v>69000</v>
      </c>
    </row>
    <row r="2570" spans="1:10" hidden="1" x14ac:dyDescent="0.35">
      <c r="A2570" s="1">
        <v>44908</v>
      </c>
      <c r="B2570">
        <v>115</v>
      </c>
      <c r="C2570" t="s">
        <v>140</v>
      </c>
      <c r="D2570">
        <v>1350</v>
      </c>
      <c r="E2570">
        <v>2</v>
      </c>
      <c r="F2570">
        <v>5</v>
      </c>
      <c r="G2570" t="s">
        <v>458</v>
      </c>
      <c r="H2570">
        <v>15000</v>
      </c>
      <c r="I2570">
        <v>2700</v>
      </c>
      <c r="J2570">
        <v>-12300</v>
      </c>
    </row>
    <row r="2571" spans="1:10" hidden="1" x14ac:dyDescent="0.35">
      <c r="A2571" s="1">
        <v>44908</v>
      </c>
      <c r="B2571">
        <v>88</v>
      </c>
      <c r="C2571" t="s">
        <v>353</v>
      </c>
      <c r="D2571">
        <v>269000</v>
      </c>
      <c r="E2571">
        <v>2</v>
      </c>
      <c r="F2571">
        <v>5</v>
      </c>
      <c r="G2571" t="s">
        <v>458</v>
      </c>
      <c r="H2571">
        <v>15000</v>
      </c>
      <c r="I2571">
        <v>538000</v>
      </c>
      <c r="J2571">
        <v>523000</v>
      </c>
    </row>
    <row r="2572" spans="1:10" hidden="1" x14ac:dyDescent="0.35">
      <c r="A2572" s="1">
        <v>44908</v>
      </c>
      <c r="B2572">
        <v>429</v>
      </c>
      <c r="C2572" t="s">
        <v>400</v>
      </c>
      <c r="D2572">
        <v>18187</v>
      </c>
      <c r="E2572">
        <v>2</v>
      </c>
      <c r="F2572">
        <v>5</v>
      </c>
      <c r="G2572" t="s">
        <v>458</v>
      </c>
      <c r="H2572">
        <v>15000</v>
      </c>
      <c r="I2572">
        <v>36374</v>
      </c>
      <c r="J2572">
        <v>21374</v>
      </c>
    </row>
    <row r="2573" spans="1:10" hidden="1" x14ac:dyDescent="0.35">
      <c r="A2573" s="1">
        <v>44908</v>
      </c>
      <c r="B2573">
        <v>43</v>
      </c>
      <c r="C2573" t="s">
        <v>303</v>
      </c>
      <c r="D2573">
        <v>55550</v>
      </c>
      <c r="E2573">
        <v>2</v>
      </c>
      <c r="F2573">
        <v>5</v>
      </c>
      <c r="G2573" t="s">
        <v>458</v>
      </c>
      <c r="H2573">
        <v>15000</v>
      </c>
      <c r="I2573">
        <v>111100</v>
      </c>
      <c r="J2573">
        <v>96100</v>
      </c>
    </row>
    <row r="2574" spans="1:10" hidden="1" x14ac:dyDescent="0.35">
      <c r="A2574" s="1">
        <v>44908</v>
      </c>
      <c r="B2574">
        <v>276</v>
      </c>
      <c r="C2574" t="s">
        <v>203</v>
      </c>
      <c r="D2574">
        <v>40500</v>
      </c>
      <c r="E2574">
        <v>2</v>
      </c>
      <c r="F2574">
        <v>2</v>
      </c>
      <c r="G2574" t="s">
        <v>455</v>
      </c>
      <c r="H2574">
        <v>5000</v>
      </c>
      <c r="I2574">
        <v>81000</v>
      </c>
      <c r="J2574">
        <v>76000</v>
      </c>
    </row>
    <row r="2575" spans="1:10" hidden="1" x14ac:dyDescent="0.35">
      <c r="A2575" s="1">
        <v>44908</v>
      </c>
      <c r="B2575">
        <v>93</v>
      </c>
      <c r="C2575" t="s">
        <v>119</v>
      </c>
      <c r="D2575">
        <v>55000</v>
      </c>
      <c r="E2575">
        <v>3</v>
      </c>
      <c r="F2575">
        <v>2</v>
      </c>
      <c r="G2575" t="s">
        <v>455</v>
      </c>
      <c r="H2575">
        <v>5000</v>
      </c>
      <c r="I2575">
        <v>165000</v>
      </c>
      <c r="J2575">
        <v>160000</v>
      </c>
    </row>
    <row r="2576" spans="1:10" hidden="1" x14ac:dyDescent="0.35">
      <c r="A2576" s="1">
        <v>44908</v>
      </c>
      <c r="B2576">
        <v>158</v>
      </c>
      <c r="C2576" t="s">
        <v>152</v>
      </c>
      <c r="D2576">
        <v>149900</v>
      </c>
      <c r="E2576">
        <v>2</v>
      </c>
      <c r="F2576">
        <v>2</v>
      </c>
      <c r="G2576" t="s">
        <v>455</v>
      </c>
      <c r="H2576">
        <v>5000</v>
      </c>
      <c r="I2576">
        <v>299800</v>
      </c>
      <c r="J2576">
        <v>294800</v>
      </c>
    </row>
    <row r="2577" spans="1:10" hidden="1" x14ac:dyDescent="0.35">
      <c r="A2577" s="1">
        <v>44908</v>
      </c>
      <c r="B2577">
        <v>249</v>
      </c>
      <c r="C2577" t="s">
        <v>173</v>
      </c>
      <c r="D2577">
        <v>129900</v>
      </c>
      <c r="E2577">
        <v>3</v>
      </c>
      <c r="F2577">
        <v>5</v>
      </c>
      <c r="G2577" t="s">
        <v>458</v>
      </c>
      <c r="H2577">
        <v>15000</v>
      </c>
      <c r="I2577">
        <v>389700</v>
      </c>
      <c r="J2577">
        <v>374700</v>
      </c>
    </row>
    <row r="2578" spans="1:10" hidden="1" x14ac:dyDescent="0.35">
      <c r="A2578" s="1">
        <v>44908</v>
      </c>
      <c r="B2578">
        <v>96</v>
      </c>
      <c r="C2578" t="s">
        <v>14</v>
      </c>
      <c r="D2578">
        <v>231000</v>
      </c>
      <c r="E2578">
        <v>1</v>
      </c>
      <c r="F2578">
        <v>5</v>
      </c>
      <c r="G2578" t="s">
        <v>458</v>
      </c>
      <c r="H2578">
        <v>15000</v>
      </c>
      <c r="I2578">
        <v>231000</v>
      </c>
      <c r="J2578">
        <v>216000</v>
      </c>
    </row>
    <row r="2579" spans="1:10" hidden="1" x14ac:dyDescent="0.35">
      <c r="A2579" s="1">
        <v>44908</v>
      </c>
      <c r="B2579">
        <v>320</v>
      </c>
      <c r="C2579" t="s">
        <v>139</v>
      </c>
      <c r="D2579">
        <v>59000</v>
      </c>
      <c r="E2579">
        <v>3</v>
      </c>
      <c r="F2579">
        <v>2</v>
      </c>
      <c r="G2579" t="s">
        <v>455</v>
      </c>
      <c r="H2579">
        <v>5000</v>
      </c>
      <c r="I2579">
        <v>177000</v>
      </c>
      <c r="J2579">
        <v>172000</v>
      </c>
    </row>
    <row r="2580" spans="1:10" hidden="1" x14ac:dyDescent="0.35">
      <c r="A2580" s="1">
        <v>44909</v>
      </c>
      <c r="B2580">
        <v>146</v>
      </c>
      <c r="C2580" t="s">
        <v>251</v>
      </c>
      <c r="D2580">
        <v>41990</v>
      </c>
      <c r="E2580">
        <v>1</v>
      </c>
      <c r="F2580">
        <v>2</v>
      </c>
      <c r="G2580" t="s">
        <v>455</v>
      </c>
      <c r="H2580">
        <v>5000</v>
      </c>
      <c r="I2580">
        <v>41990</v>
      </c>
      <c r="J2580">
        <v>36990</v>
      </c>
    </row>
    <row r="2581" spans="1:10" hidden="1" x14ac:dyDescent="0.35">
      <c r="A2581" s="1">
        <v>44909</v>
      </c>
      <c r="B2581">
        <v>201</v>
      </c>
      <c r="C2581" t="s">
        <v>308</v>
      </c>
      <c r="D2581">
        <v>150000</v>
      </c>
      <c r="E2581">
        <v>2</v>
      </c>
      <c r="F2581">
        <v>2</v>
      </c>
      <c r="G2581" t="s">
        <v>455</v>
      </c>
      <c r="H2581">
        <v>5000</v>
      </c>
      <c r="I2581">
        <v>300000</v>
      </c>
      <c r="J2581">
        <v>295000</v>
      </c>
    </row>
    <row r="2582" spans="1:10" hidden="1" x14ac:dyDescent="0.35">
      <c r="A2582" s="1">
        <v>44909</v>
      </c>
      <c r="B2582">
        <v>377</v>
      </c>
      <c r="C2582" t="s">
        <v>156</v>
      </c>
      <c r="D2582">
        <v>120000</v>
      </c>
      <c r="E2582">
        <v>2</v>
      </c>
      <c r="F2582">
        <v>5</v>
      </c>
      <c r="G2582" t="s">
        <v>458</v>
      </c>
      <c r="H2582">
        <v>15000</v>
      </c>
      <c r="I2582">
        <v>240000</v>
      </c>
      <c r="J2582">
        <v>225000</v>
      </c>
    </row>
    <row r="2583" spans="1:10" hidden="1" x14ac:dyDescent="0.35">
      <c r="A2583" s="1">
        <v>44909</v>
      </c>
      <c r="B2583">
        <v>3</v>
      </c>
      <c r="C2583" t="s">
        <v>384</v>
      </c>
      <c r="D2583">
        <v>165000</v>
      </c>
      <c r="E2583">
        <v>1</v>
      </c>
      <c r="F2583">
        <v>5</v>
      </c>
      <c r="G2583" t="s">
        <v>458</v>
      </c>
      <c r="H2583">
        <v>15000</v>
      </c>
      <c r="I2583">
        <v>165000</v>
      </c>
      <c r="J2583">
        <v>150000</v>
      </c>
    </row>
    <row r="2584" spans="1:10" hidden="1" x14ac:dyDescent="0.35">
      <c r="A2584" s="1">
        <v>44909</v>
      </c>
      <c r="B2584">
        <v>248</v>
      </c>
      <c r="C2584" t="s">
        <v>338</v>
      </c>
      <c r="D2584">
        <v>99000</v>
      </c>
      <c r="E2584">
        <v>3</v>
      </c>
      <c r="F2584">
        <v>5</v>
      </c>
      <c r="G2584" t="s">
        <v>458</v>
      </c>
      <c r="H2584">
        <v>15000</v>
      </c>
      <c r="I2584">
        <v>297000</v>
      </c>
      <c r="J2584">
        <v>282000</v>
      </c>
    </row>
    <row r="2585" spans="1:10" hidden="1" x14ac:dyDescent="0.35">
      <c r="A2585" s="1">
        <v>44909</v>
      </c>
      <c r="B2585">
        <v>111</v>
      </c>
      <c r="C2585" t="s">
        <v>263</v>
      </c>
      <c r="D2585">
        <v>3550000</v>
      </c>
      <c r="E2585">
        <v>1</v>
      </c>
      <c r="F2585">
        <v>2</v>
      </c>
      <c r="G2585" t="s">
        <v>455</v>
      </c>
      <c r="H2585">
        <v>5000</v>
      </c>
      <c r="I2585">
        <v>3550000</v>
      </c>
      <c r="J2585">
        <v>3545000</v>
      </c>
    </row>
    <row r="2586" spans="1:10" hidden="1" x14ac:dyDescent="0.35">
      <c r="A2586" s="1">
        <v>44909</v>
      </c>
      <c r="B2586">
        <v>183</v>
      </c>
      <c r="C2586" t="s">
        <v>427</v>
      </c>
      <c r="D2586">
        <v>138500</v>
      </c>
      <c r="E2586">
        <v>3</v>
      </c>
      <c r="F2586">
        <v>5</v>
      </c>
      <c r="G2586" t="s">
        <v>458</v>
      </c>
      <c r="H2586">
        <v>15000</v>
      </c>
      <c r="I2586">
        <v>415500</v>
      </c>
      <c r="J2586">
        <v>400500</v>
      </c>
    </row>
    <row r="2587" spans="1:10" hidden="1" x14ac:dyDescent="0.35">
      <c r="A2587" s="1">
        <v>44909</v>
      </c>
      <c r="B2587">
        <v>126</v>
      </c>
      <c r="C2587" t="s">
        <v>319</v>
      </c>
      <c r="D2587">
        <v>480000</v>
      </c>
      <c r="E2587">
        <v>2</v>
      </c>
      <c r="F2587">
        <v>5</v>
      </c>
      <c r="G2587" t="s">
        <v>458</v>
      </c>
      <c r="H2587">
        <v>15000</v>
      </c>
      <c r="I2587">
        <v>960000</v>
      </c>
      <c r="J2587">
        <v>945000</v>
      </c>
    </row>
    <row r="2588" spans="1:10" hidden="1" x14ac:dyDescent="0.35">
      <c r="A2588" s="1">
        <v>44909</v>
      </c>
      <c r="B2588">
        <v>102</v>
      </c>
      <c r="C2588" t="s">
        <v>436</v>
      </c>
      <c r="D2588">
        <v>894000</v>
      </c>
      <c r="E2588">
        <v>3</v>
      </c>
      <c r="F2588">
        <v>2</v>
      </c>
      <c r="G2588" t="s">
        <v>455</v>
      </c>
      <c r="H2588">
        <v>5000</v>
      </c>
      <c r="I2588">
        <v>2682000</v>
      </c>
      <c r="J2588">
        <v>2677000</v>
      </c>
    </row>
    <row r="2589" spans="1:10" hidden="1" x14ac:dyDescent="0.35">
      <c r="A2589" s="1">
        <v>44909</v>
      </c>
      <c r="B2589">
        <v>216</v>
      </c>
      <c r="C2589" t="s">
        <v>45</v>
      </c>
      <c r="D2589">
        <v>193800</v>
      </c>
      <c r="E2589">
        <v>2</v>
      </c>
      <c r="F2589">
        <v>2</v>
      </c>
      <c r="G2589" t="s">
        <v>455</v>
      </c>
      <c r="H2589">
        <v>5000</v>
      </c>
      <c r="I2589">
        <v>387600</v>
      </c>
      <c r="J2589">
        <v>382600</v>
      </c>
    </row>
    <row r="2590" spans="1:10" hidden="1" x14ac:dyDescent="0.35">
      <c r="A2590" s="1">
        <v>44909</v>
      </c>
      <c r="B2590">
        <v>157</v>
      </c>
      <c r="C2590" t="s">
        <v>22</v>
      </c>
      <c r="D2590">
        <v>140000</v>
      </c>
      <c r="E2590">
        <v>1</v>
      </c>
      <c r="F2590">
        <v>5</v>
      </c>
      <c r="G2590" t="s">
        <v>458</v>
      </c>
      <c r="H2590">
        <v>15000</v>
      </c>
      <c r="I2590">
        <v>140000</v>
      </c>
      <c r="J2590">
        <v>125000</v>
      </c>
    </row>
    <row r="2591" spans="1:10" hidden="1" x14ac:dyDescent="0.35">
      <c r="A2591" s="1">
        <v>44909</v>
      </c>
      <c r="B2591">
        <v>403</v>
      </c>
      <c r="C2591" t="s">
        <v>151</v>
      </c>
      <c r="D2591">
        <v>1850</v>
      </c>
      <c r="E2591">
        <v>2</v>
      </c>
      <c r="F2591">
        <v>5</v>
      </c>
      <c r="G2591" t="s">
        <v>458</v>
      </c>
      <c r="H2591">
        <v>15000</v>
      </c>
      <c r="I2591">
        <v>3700</v>
      </c>
      <c r="J2591">
        <v>-11300</v>
      </c>
    </row>
    <row r="2592" spans="1:10" hidden="1" x14ac:dyDescent="0.35">
      <c r="A2592" s="1">
        <v>44909</v>
      </c>
      <c r="B2592">
        <v>364</v>
      </c>
      <c r="C2592" t="s">
        <v>84</v>
      </c>
      <c r="D2592">
        <v>150000</v>
      </c>
      <c r="E2592">
        <v>1</v>
      </c>
      <c r="F2592">
        <v>5</v>
      </c>
      <c r="G2592" t="s">
        <v>458</v>
      </c>
      <c r="H2592">
        <v>15000</v>
      </c>
      <c r="I2592">
        <v>150000</v>
      </c>
      <c r="J2592">
        <v>135000</v>
      </c>
    </row>
    <row r="2593" spans="1:10" hidden="1" x14ac:dyDescent="0.35">
      <c r="A2593" s="1">
        <v>44909</v>
      </c>
      <c r="B2593">
        <v>134</v>
      </c>
      <c r="C2593" t="s">
        <v>30</v>
      </c>
      <c r="D2593">
        <v>19000</v>
      </c>
      <c r="E2593">
        <v>1</v>
      </c>
      <c r="F2593">
        <v>2</v>
      </c>
      <c r="G2593" t="s">
        <v>455</v>
      </c>
      <c r="H2593">
        <v>5000</v>
      </c>
      <c r="I2593">
        <v>19000</v>
      </c>
      <c r="J2593">
        <v>14000</v>
      </c>
    </row>
    <row r="2594" spans="1:10" hidden="1" x14ac:dyDescent="0.35">
      <c r="A2594" s="1">
        <v>44909</v>
      </c>
      <c r="B2594">
        <v>226</v>
      </c>
      <c r="C2594" t="s">
        <v>255</v>
      </c>
      <c r="D2594">
        <v>46000</v>
      </c>
      <c r="E2594">
        <v>2</v>
      </c>
      <c r="F2594">
        <v>2</v>
      </c>
      <c r="G2594" t="s">
        <v>455</v>
      </c>
      <c r="H2594">
        <v>5000</v>
      </c>
      <c r="I2594">
        <v>92000</v>
      </c>
      <c r="J2594">
        <v>87000</v>
      </c>
    </row>
    <row r="2595" spans="1:10" hidden="1" x14ac:dyDescent="0.35">
      <c r="A2595" s="1">
        <v>44909</v>
      </c>
      <c r="B2595">
        <v>422</v>
      </c>
      <c r="C2595" t="s">
        <v>343</v>
      </c>
      <c r="D2595">
        <v>21500</v>
      </c>
      <c r="E2595">
        <v>2</v>
      </c>
      <c r="F2595">
        <v>2</v>
      </c>
      <c r="G2595" t="s">
        <v>455</v>
      </c>
      <c r="H2595">
        <v>5000</v>
      </c>
      <c r="I2595">
        <v>43000</v>
      </c>
      <c r="J2595">
        <v>38000</v>
      </c>
    </row>
    <row r="2596" spans="1:10" hidden="1" x14ac:dyDescent="0.35">
      <c r="A2596" s="1">
        <v>44909</v>
      </c>
      <c r="B2596">
        <v>43</v>
      </c>
      <c r="C2596" t="s">
        <v>303</v>
      </c>
      <c r="D2596">
        <v>55550</v>
      </c>
      <c r="E2596">
        <v>2</v>
      </c>
      <c r="F2596">
        <v>5</v>
      </c>
      <c r="G2596" t="s">
        <v>458</v>
      </c>
      <c r="H2596">
        <v>15000</v>
      </c>
      <c r="I2596">
        <v>111100</v>
      </c>
      <c r="J2596">
        <v>96100</v>
      </c>
    </row>
    <row r="2597" spans="1:10" hidden="1" x14ac:dyDescent="0.35">
      <c r="A2597" s="1">
        <v>44909</v>
      </c>
      <c r="B2597">
        <v>252</v>
      </c>
      <c r="C2597" t="s">
        <v>129</v>
      </c>
      <c r="D2597">
        <v>100000</v>
      </c>
      <c r="E2597">
        <v>2</v>
      </c>
      <c r="F2597">
        <v>5</v>
      </c>
      <c r="G2597" t="s">
        <v>458</v>
      </c>
      <c r="H2597">
        <v>15000</v>
      </c>
      <c r="I2597">
        <v>200000</v>
      </c>
      <c r="J2597">
        <v>185000</v>
      </c>
    </row>
    <row r="2598" spans="1:10" hidden="1" x14ac:dyDescent="0.35">
      <c r="A2598" s="1">
        <v>44909</v>
      </c>
      <c r="B2598">
        <v>126</v>
      </c>
      <c r="C2598" t="s">
        <v>319</v>
      </c>
      <c r="D2598">
        <v>480000</v>
      </c>
      <c r="E2598">
        <v>2</v>
      </c>
      <c r="F2598">
        <v>2</v>
      </c>
      <c r="G2598" t="s">
        <v>455</v>
      </c>
      <c r="H2598">
        <v>5000</v>
      </c>
      <c r="I2598">
        <v>960000</v>
      </c>
      <c r="J2598">
        <v>955000</v>
      </c>
    </row>
    <row r="2599" spans="1:10" hidden="1" x14ac:dyDescent="0.35">
      <c r="A2599" s="1">
        <v>44909</v>
      </c>
      <c r="B2599">
        <v>358</v>
      </c>
      <c r="C2599" t="s">
        <v>227</v>
      </c>
      <c r="D2599">
        <v>116250</v>
      </c>
      <c r="E2599">
        <v>1</v>
      </c>
      <c r="F2599">
        <v>2</v>
      </c>
      <c r="G2599" t="s">
        <v>455</v>
      </c>
      <c r="H2599">
        <v>5000</v>
      </c>
      <c r="I2599">
        <v>116250</v>
      </c>
      <c r="J2599">
        <v>111250</v>
      </c>
    </row>
    <row r="2600" spans="1:10" hidden="1" x14ac:dyDescent="0.35">
      <c r="A2600" s="1">
        <v>44909</v>
      </c>
      <c r="B2600">
        <v>101</v>
      </c>
      <c r="C2600" t="s">
        <v>257</v>
      </c>
      <c r="D2600">
        <v>440000</v>
      </c>
      <c r="E2600">
        <v>1</v>
      </c>
      <c r="F2600">
        <v>2</v>
      </c>
      <c r="G2600" t="s">
        <v>455</v>
      </c>
      <c r="H2600">
        <v>5000</v>
      </c>
      <c r="I2600">
        <v>440000</v>
      </c>
      <c r="J2600">
        <v>435000</v>
      </c>
    </row>
    <row r="2601" spans="1:10" hidden="1" x14ac:dyDescent="0.35">
      <c r="A2601" s="1">
        <v>44909</v>
      </c>
      <c r="B2601">
        <v>201</v>
      </c>
      <c r="C2601" t="s">
        <v>308</v>
      </c>
      <c r="D2601">
        <v>150000</v>
      </c>
      <c r="E2601">
        <v>1</v>
      </c>
      <c r="F2601">
        <v>2</v>
      </c>
      <c r="G2601" t="s">
        <v>455</v>
      </c>
      <c r="H2601">
        <v>5000</v>
      </c>
      <c r="I2601">
        <v>150000</v>
      </c>
      <c r="J2601">
        <v>145000</v>
      </c>
    </row>
    <row r="2602" spans="1:10" hidden="1" x14ac:dyDescent="0.35">
      <c r="A2602" s="1">
        <v>44909</v>
      </c>
      <c r="B2602">
        <v>206</v>
      </c>
      <c r="C2602" t="s">
        <v>273</v>
      </c>
      <c r="D2602">
        <v>189900</v>
      </c>
      <c r="E2602">
        <v>2</v>
      </c>
      <c r="F2602">
        <v>2</v>
      </c>
      <c r="G2602" t="s">
        <v>455</v>
      </c>
      <c r="H2602">
        <v>5000</v>
      </c>
      <c r="I2602">
        <v>379800</v>
      </c>
      <c r="J2602">
        <v>374800</v>
      </c>
    </row>
    <row r="2603" spans="1:10" hidden="1" x14ac:dyDescent="0.35">
      <c r="A2603" s="1">
        <v>44909</v>
      </c>
      <c r="B2603">
        <v>240</v>
      </c>
      <c r="C2603" t="s">
        <v>35</v>
      </c>
      <c r="D2603">
        <v>50500</v>
      </c>
      <c r="E2603">
        <v>3</v>
      </c>
      <c r="F2603">
        <v>2</v>
      </c>
      <c r="G2603" t="s">
        <v>455</v>
      </c>
      <c r="H2603">
        <v>5000</v>
      </c>
      <c r="I2603">
        <v>151500</v>
      </c>
      <c r="J2603">
        <v>146500</v>
      </c>
    </row>
    <row r="2604" spans="1:10" hidden="1" x14ac:dyDescent="0.35">
      <c r="A2604" s="1">
        <v>44909</v>
      </c>
      <c r="B2604">
        <v>82</v>
      </c>
      <c r="C2604" t="s">
        <v>345</v>
      </c>
      <c r="D2604">
        <v>1099900</v>
      </c>
      <c r="E2604">
        <v>1</v>
      </c>
      <c r="F2604">
        <v>2</v>
      </c>
      <c r="G2604" t="s">
        <v>455</v>
      </c>
      <c r="H2604">
        <v>5000</v>
      </c>
      <c r="I2604">
        <v>1099900</v>
      </c>
      <c r="J2604">
        <v>1094900</v>
      </c>
    </row>
    <row r="2605" spans="1:10" hidden="1" x14ac:dyDescent="0.35">
      <c r="A2605" s="1">
        <v>44909</v>
      </c>
      <c r="B2605">
        <v>210</v>
      </c>
      <c r="C2605" t="s">
        <v>296</v>
      </c>
      <c r="D2605">
        <v>125100</v>
      </c>
      <c r="E2605">
        <v>2</v>
      </c>
      <c r="F2605">
        <v>2</v>
      </c>
      <c r="G2605" t="s">
        <v>455</v>
      </c>
      <c r="H2605">
        <v>5000</v>
      </c>
      <c r="I2605">
        <v>250200</v>
      </c>
      <c r="J2605">
        <v>245200</v>
      </c>
    </row>
    <row r="2606" spans="1:10" hidden="1" x14ac:dyDescent="0.35">
      <c r="A2606" s="1">
        <v>44909</v>
      </c>
      <c r="B2606">
        <v>442</v>
      </c>
      <c r="C2606" t="s">
        <v>62</v>
      </c>
      <c r="D2606">
        <v>24796</v>
      </c>
      <c r="E2606">
        <v>1</v>
      </c>
      <c r="F2606">
        <v>5</v>
      </c>
      <c r="G2606" t="s">
        <v>458</v>
      </c>
      <c r="H2606">
        <v>15000</v>
      </c>
      <c r="I2606">
        <v>24796</v>
      </c>
      <c r="J2606">
        <v>9796</v>
      </c>
    </row>
    <row r="2607" spans="1:10" hidden="1" x14ac:dyDescent="0.35">
      <c r="A2607" s="1">
        <v>44909</v>
      </c>
      <c r="B2607">
        <v>364</v>
      </c>
      <c r="C2607" t="s">
        <v>84</v>
      </c>
      <c r="D2607">
        <v>150000</v>
      </c>
      <c r="E2607">
        <v>1</v>
      </c>
      <c r="F2607">
        <v>2</v>
      </c>
      <c r="G2607" t="s">
        <v>455</v>
      </c>
      <c r="H2607">
        <v>5000</v>
      </c>
      <c r="I2607">
        <v>150000</v>
      </c>
      <c r="J2607">
        <v>145000</v>
      </c>
    </row>
    <row r="2608" spans="1:10" hidden="1" x14ac:dyDescent="0.35">
      <c r="A2608" s="1">
        <v>44909</v>
      </c>
      <c r="B2608">
        <v>157</v>
      </c>
      <c r="C2608" t="s">
        <v>22</v>
      </c>
      <c r="D2608">
        <v>140000</v>
      </c>
      <c r="E2608">
        <v>1</v>
      </c>
      <c r="F2608">
        <v>2</v>
      </c>
      <c r="G2608" t="s">
        <v>455</v>
      </c>
      <c r="H2608">
        <v>5000</v>
      </c>
      <c r="I2608">
        <v>140000</v>
      </c>
      <c r="J2608">
        <v>135000</v>
      </c>
    </row>
    <row r="2609" spans="1:10" hidden="1" x14ac:dyDescent="0.35">
      <c r="A2609" s="1">
        <v>44909</v>
      </c>
      <c r="B2609">
        <v>339</v>
      </c>
      <c r="C2609" t="s">
        <v>238</v>
      </c>
      <c r="D2609">
        <v>53000</v>
      </c>
      <c r="E2609">
        <v>3</v>
      </c>
      <c r="F2609">
        <v>2</v>
      </c>
      <c r="G2609" t="s">
        <v>455</v>
      </c>
      <c r="H2609">
        <v>5000</v>
      </c>
      <c r="I2609">
        <v>159000</v>
      </c>
      <c r="J2609">
        <v>154000</v>
      </c>
    </row>
    <row r="2610" spans="1:10" hidden="1" x14ac:dyDescent="0.35">
      <c r="A2610" s="1">
        <v>44909</v>
      </c>
      <c r="B2610">
        <v>436</v>
      </c>
      <c r="C2610" t="s">
        <v>377</v>
      </c>
      <c r="D2610">
        <v>36999</v>
      </c>
      <c r="E2610">
        <v>2</v>
      </c>
      <c r="F2610">
        <v>2</v>
      </c>
      <c r="G2610" t="s">
        <v>455</v>
      </c>
      <c r="H2610">
        <v>5000</v>
      </c>
      <c r="I2610">
        <v>73998</v>
      </c>
      <c r="J2610">
        <v>68998</v>
      </c>
    </row>
    <row r="2611" spans="1:10" hidden="1" x14ac:dyDescent="0.35">
      <c r="A2611" s="1">
        <v>44909</v>
      </c>
      <c r="B2611">
        <v>215</v>
      </c>
      <c r="C2611" t="s">
        <v>380</v>
      </c>
      <c r="D2611">
        <v>75999</v>
      </c>
      <c r="E2611">
        <v>1</v>
      </c>
      <c r="F2611">
        <v>5</v>
      </c>
      <c r="G2611" t="s">
        <v>458</v>
      </c>
      <c r="H2611">
        <v>15000</v>
      </c>
      <c r="I2611">
        <v>75999</v>
      </c>
      <c r="J2611">
        <v>60999</v>
      </c>
    </row>
    <row r="2612" spans="1:10" hidden="1" x14ac:dyDescent="0.35">
      <c r="A2612" s="1">
        <v>44909</v>
      </c>
      <c r="B2612">
        <v>77</v>
      </c>
      <c r="C2612" t="s">
        <v>97</v>
      </c>
      <c r="D2612">
        <v>1990000</v>
      </c>
      <c r="E2612">
        <v>3</v>
      </c>
      <c r="F2612">
        <v>2</v>
      </c>
      <c r="G2612" t="s">
        <v>455</v>
      </c>
      <c r="H2612">
        <v>5000</v>
      </c>
      <c r="I2612">
        <v>5970000</v>
      </c>
      <c r="J2612">
        <v>5965000</v>
      </c>
    </row>
    <row r="2613" spans="1:10" hidden="1" x14ac:dyDescent="0.35">
      <c r="A2613" s="1">
        <v>44909</v>
      </c>
      <c r="B2613">
        <v>55</v>
      </c>
      <c r="C2613" t="s">
        <v>358</v>
      </c>
      <c r="D2613">
        <v>31000</v>
      </c>
      <c r="E2613">
        <v>1</v>
      </c>
      <c r="F2613">
        <v>2</v>
      </c>
      <c r="G2613" t="s">
        <v>455</v>
      </c>
      <c r="H2613">
        <v>5000</v>
      </c>
      <c r="I2613">
        <v>31000</v>
      </c>
      <c r="J2613">
        <v>26000</v>
      </c>
    </row>
    <row r="2614" spans="1:10" hidden="1" x14ac:dyDescent="0.35">
      <c r="A2614" s="1">
        <v>44909</v>
      </c>
      <c r="B2614">
        <v>204</v>
      </c>
      <c r="C2614" t="s">
        <v>23</v>
      </c>
      <c r="D2614">
        <v>169000</v>
      </c>
      <c r="E2614">
        <v>1</v>
      </c>
      <c r="F2614">
        <v>2</v>
      </c>
      <c r="G2614" t="s">
        <v>455</v>
      </c>
      <c r="H2614">
        <v>5000</v>
      </c>
      <c r="I2614">
        <v>169000</v>
      </c>
      <c r="J2614">
        <v>164000</v>
      </c>
    </row>
    <row r="2615" spans="1:10" hidden="1" x14ac:dyDescent="0.35">
      <c r="A2615" s="1">
        <v>44910</v>
      </c>
      <c r="B2615">
        <v>325</v>
      </c>
      <c r="C2615" t="s">
        <v>235</v>
      </c>
      <c r="D2615">
        <v>27000</v>
      </c>
      <c r="E2615">
        <v>2</v>
      </c>
      <c r="F2615">
        <v>5</v>
      </c>
      <c r="G2615" t="s">
        <v>458</v>
      </c>
      <c r="H2615">
        <v>15000</v>
      </c>
      <c r="I2615">
        <v>54000</v>
      </c>
      <c r="J2615">
        <v>39000</v>
      </c>
    </row>
    <row r="2616" spans="1:10" hidden="1" x14ac:dyDescent="0.35">
      <c r="A2616" s="1">
        <v>44910</v>
      </c>
      <c r="B2616">
        <v>388</v>
      </c>
      <c r="C2616" t="s">
        <v>282</v>
      </c>
      <c r="D2616">
        <v>40684</v>
      </c>
      <c r="E2616">
        <v>3</v>
      </c>
      <c r="F2616">
        <v>5</v>
      </c>
      <c r="G2616" t="s">
        <v>458</v>
      </c>
      <c r="H2616">
        <v>15000</v>
      </c>
      <c r="I2616">
        <v>122052</v>
      </c>
      <c r="J2616">
        <v>107052</v>
      </c>
    </row>
    <row r="2617" spans="1:10" hidden="1" x14ac:dyDescent="0.35">
      <c r="A2617" s="1">
        <v>44910</v>
      </c>
      <c r="B2617">
        <v>144</v>
      </c>
      <c r="C2617" t="s">
        <v>11</v>
      </c>
      <c r="D2617">
        <v>48000</v>
      </c>
      <c r="E2617">
        <v>2</v>
      </c>
      <c r="F2617">
        <v>2</v>
      </c>
      <c r="G2617" t="s">
        <v>455</v>
      </c>
      <c r="H2617">
        <v>5000</v>
      </c>
      <c r="I2617">
        <v>96000</v>
      </c>
      <c r="J2617">
        <v>91000</v>
      </c>
    </row>
    <row r="2618" spans="1:10" hidden="1" x14ac:dyDescent="0.35">
      <c r="A2618" s="1">
        <v>44910</v>
      </c>
      <c r="B2618">
        <v>45</v>
      </c>
      <c r="C2618" t="s">
        <v>179</v>
      </c>
      <c r="D2618">
        <v>36000</v>
      </c>
      <c r="E2618">
        <v>1</v>
      </c>
      <c r="F2618">
        <v>5</v>
      </c>
      <c r="G2618" t="s">
        <v>458</v>
      </c>
      <c r="H2618">
        <v>15000</v>
      </c>
      <c r="I2618">
        <v>36000</v>
      </c>
      <c r="J2618">
        <v>21000</v>
      </c>
    </row>
    <row r="2619" spans="1:10" hidden="1" x14ac:dyDescent="0.35">
      <c r="A2619" s="1">
        <v>44910</v>
      </c>
      <c r="B2619">
        <v>422</v>
      </c>
      <c r="C2619" t="s">
        <v>343</v>
      </c>
      <c r="D2619">
        <v>21500</v>
      </c>
      <c r="E2619">
        <v>3</v>
      </c>
      <c r="F2619">
        <v>2</v>
      </c>
      <c r="G2619" t="s">
        <v>455</v>
      </c>
      <c r="H2619">
        <v>5000</v>
      </c>
      <c r="I2619">
        <v>64500</v>
      </c>
      <c r="J2619">
        <v>59500</v>
      </c>
    </row>
    <row r="2620" spans="1:10" hidden="1" x14ac:dyDescent="0.35">
      <c r="A2620" s="1">
        <v>44910</v>
      </c>
      <c r="B2620">
        <v>254</v>
      </c>
      <c r="C2620" t="s">
        <v>28</v>
      </c>
      <c r="D2620">
        <v>69000</v>
      </c>
      <c r="E2620">
        <v>3</v>
      </c>
      <c r="F2620">
        <v>2</v>
      </c>
      <c r="G2620" t="s">
        <v>455</v>
      </c>
      <c r="H2620">
        <v>5000</v>
      </c>
      <c r="I2620">
        <v>207000</v>
      </c>
      <c r="J2620">
        <v>202000</v>
      </c>
    </row>
    <row r="2621" spans="1:10" hidden="1" x14ac:dyDescent="0.35">
      <c r="A2621" s="1">
        <v>44910</v>
      </c>
      <c r="B2621">
        <v>3</v>
      </c>
      <c r="C2621" t="s">
        <v>384</v>
      </c>
      <c r="D2621">
        <v>165000</v>
      </c>
      <c r="E2621">
        <v>3</v>
      </c>
      <c r="F2621">
        <v>5</v>
      </c>
      <c r="G2621" t="s">
        <v>458</v>
      </c>
      <c r="H2621">
        <v>15000</v>
      </c>
      <c r="I2621">
        <v>495000</v>
      </c>
      <c r="J2621">
        <v>480000</v>
      </c>
    </row>
    <row r="2622" spans="1:10" hidden="1" x14ac:dyDescent="0.35">
      <c r="A2622" s="1">
        <v>44910</v>
      </c>
      <c r="B2622">
        <v>171</v>
      </c>
      <c r="C2622" t="s">
        <v>199</v>
      </c>
      <c r="D2622">
        <v>150000</v>
      </c>
      <c r="E2622">
        <v>3</v>
      </c>
      <c r="F2622">
        <v>5</v>
      </c>
      <c r="G2622" t="s">
        <v>458</v>
      </c>
      <c r="H2622">
        <v>15000</v>
      </c>
      <c r="I2622">
        <v>450000</v>
      </c>
      <c r="J2622">
        <v>435000</v>
      </c>
    </row>
    <row r="2623" spans="1:10" hidden="1" x14ac:dyDescent="0.35">
      <c r="A2623" s="1">
        <v>44910</v>
      </c>
      <c r="B2623">
        <v>44</v>
      </c>
      <c r="C2623" t="s">
        <v>36</v>
      </c>
      <c r="D2623">
        <v>37990</v>
      </c>
      <c r="E2623">
        <v>2</v>
      </c>
      <c r="F2623">
        <v>5</v>
      </c>
      <c r="G2623" t="s">
        <v>458</v>
      </c>
      <c r="H2623">
        <v>15000</v>
      </c>
      <c r="I2623">
        <v>75980</v>
      </c>
      <c r="J2623">
        <v>60980</v>
      </c>
    </row>
    <row r="2624" spans="1:10" hidden="1" x14ac:dyDescent="0.35">
      <c r="A2624" s="1">
        <v>44910</v>
      </c>
      <c r="B2624">
        <v>309</v>
      </c>
      <c r="C2624" t="s">
        <v>138</v>
      </c>
      <c r="D2624">
        <v>131120</v>
      </c>
      <c r="E2624">
        <v>3</v>
      </c>
      <c r="F2624">
        <v>5</v>
      </c>
      <c r="G2624" t="s">
        <v>458</v>
      </c>
      <c r="H2624">
        <v>15000</v>
      </c>
      <c r="I2624">
        <v>393360</v>
      </c>
      <c r="J2624">
        <v>378360</v>
      </c>
    </row>
    <row r="2625" spans="1:10" hidden="1" x14ac:dyDescent="0.35">
      <c r="A2625" s="1">
        <v>44910</v>
      </c>
      <c r="B2625">
        <v>96</v>
      </c>
      <c r="C2625" t="s">
        <v>14</v>
      </c>
      <c r="D2625">
        <v>231000</v>
      </c>
      <c r="E2625">
        <v>2</v>
      </c>
      <c r="F2625">
        <v>5</v>
      </c>
      <c r="G2625" t="s">
        <v>458</v>
      </c>
      <c r="H2625">
        <v>15000</v>
      </c>
      <c r="I2625">
        <v>462000</v>
      </c>
      <c r="J2625">
        <v>447000</v>
      </c>
    </row>
    <row r="2626" spans="1:10" hidden="1" x14ac:dyDescent="0.35">
      <c r="A2626" s="1">
        <v>44910</v>
      </c>
      <c r="B2626">
        <v>253</v>
      </c>
      <c r="C2626" t="s">
        <v>355</v>
      </c>
      <c r="D2626">
        <v>49400</v>
      </c>
      <c r="E2626">
        <v>2</v>
      </c>
      <c r="F2626">
        <v>2</v>
      </c>
      <c r="G2626" t="s">
        <v>455</v>
      </c>
      <c r="H2626">
        <v>5000</v>
      </c>
      <c r="I2626">
        <v>98800</v>
      </c>
      <c r="J2626">
        <v>93800</v>
      </c>
    </row>
    <row r="2627" spans="1:10" hidden="1" x14ac:dyDescent="0.35">
      <c r="A2627" s="1">
        <v>44910</v>
      </c>
      <c r="B2627">
        <v>390</v>
      </c>
      <c r="C2627" t="s">
        <v>332</v>
      </c>
      <c r="D2627">
        <v>65873</v>
      </c>
      <c r="E2627">
        <v>2</v>
      </c>
      <c r="F2627">
        <v>2</v>
      </c>
      <c r="G2627" t="s">
        <v>455</v>
      </c>
      <c r="H2627">
        <v>5000</v>
      </c>
      <c r="I2627">
        <v>131746</v>
      </c>
      <c r="J2627">
        <v>126746</v>
      </c>
    </row>
    <row r="2628" spans="1:10" hidden="1" x14ac:dyDescent="0.35">
      <c r="A2628" s="1">
        <v>44910</v>
      </c>
      <c r="B2628">
        <v>252</v>
      </c>
      <c r="C2628" t="s">
        <v>129</v>
      </c>
      <c r="D2628">
        <v>100000</v>
      </c>
      <c r="E2628">
        <v>2</v>
      </c>
      <c r="F2628">
        <v>5</v>
      </c>
      <c r="G2628" t="s">
        <v>458</v>
      </c>
      <c r="H2628">
        <v>15000</v>
      </c>
      <c r="I2628">
        <v>200000</v>
      </c>
      <c r="J2628">
        <v>185000</v>
      </c>
    </row>
    <row r="2629" spans="1:10" hidden="1" x14ac:dyDescent="0.35">
      <c r="A2629" s="1">
        <v>44910</v>
      </c>
      <c r="B2629">
        <v>16</v>
      </c>
      <c r="C2629" t="s">
        <v>65</v>
      </c>
      <c r="D2629">
        <v>43000</v>
      </c>
      <c r="E2629">
        <v>1</v>
      </c>
      <c r="F2629">
        <v>5</v>
      </c>
      <c r="G2629" t="s">
        <v>458</v>
      </c>
      <c r="H2629">
        <v>15000</v>
      </c>
      <c r="I2629">
        <v>43000</v>
      </c>
      <c r="J2629">
        <v>28000</v>
      </c>
    </row>
    <row r="2630" spans="1:10" hidden="1" x14ac:dyDescent="0.35">
      <c r="A2630" s="1">
        <v>44910</v>
      </c>
      <c r="B2630">
        <v>161</v>
      </c>
      <c r="C2630" t="s">
        <v>125</v>
      </c>
      <c r="D2630">
        <v>199999</v>
      </c>
      <c r="E2630">
        <v>2</v>
      </c>
      <c r="F2630">
        <v>5</v>
      </c>
      <c r="G2630" t="s">
        <v>458</v>
      </c>
      <c r="H2630">
        <v>15000</v>
      </c>
      <c r="I2630">
        <v>399998</v>
      </c>
      <c r="J2630">
        <v>384998</v>
      </c>
    </row>
    <row r="2631" spans="1:10" hidden="1" x14ac:dyDescent="0.35">
      <c r="A2631" s="1">
        <v>44910</v>
      </c>
      <c r="B2631">
        <v>144</v>
      </c>
      <c r="C2631" t="s">
        <v>11</v>
      </c>
      <c r="D2631">
        <v>48000</v>
      </c>
      <c r="E2631">
        <v>2</v>
      </c>
      <c r="F2631">
        <v>2</v>
      </c>
      <c r="G2631" t="s">
        <v>455</v>
      </c>
      <c r="H2631">
        <v>5000</v>
      </c>
      <c r="I2631">
        <v>96000</v>
      </c>
      <c r="J2631">
        <v>91000</v>
      </c>
    </row>
    <row r="2632" spans="1:10" hidden="1" x14ac:dyDescent="0.35">
      <c r="A2632" s="1">
        <v>44910</v>
      </c>
      <c r="B2632">
        <v>380</v>
      </c>
      <c r="C2632" t="s">
        <v>397</v>
      </c>
      <c r="D2632">
        <v>230000</v>
      </c>
      <c r="E2632">
        <v>2</v>
      </c>
      <c r="F2632">
        <v>5</v>
      </c>
      <c r="G2632" t="s">
        <v>458</v>
      </c>
      <c r="H2632">
        <v>15000</v>
      </c>
      <c r="I2632">
        <v>460000</v>
      </c>
      <c r="J2632">
        <v>445000</v>
      </c>
    </row>
    <row r="2633" spans="1:10" hidden="1" x14ac:dyDescent="0.35">
      <c r="A2633" s="1">
        <v>44910</v>
      </c>
      <c r="B2633">
        <v>116</v>
      </c>
      <c r="C2633" t="s">
        <v>406</v>
      </c>
      <c r="D2633">
        <v>39900</v>
      </c>
      <c r="E2633">
        <v>3</v>
      </c>
      <c r="F2633">
        <v>2</v>
      </c>
      <c r="G2633" t="s">
        <v>455</v>
      </c>
      <c r="H2633">
        <v>5000</v>
      </c>
      <c r="I2633">
        <v>119700</v>
      </c>
      <c r="J2633">
        <v>114700</v>
      </c>
    </row>
    <row r="2634" spans="1:10" hidden="1" x14ac:dyDescent="0.35">
      <c r="A2634" s="1">
        <v>44910</v>
      </c>
      <c r="B2634">
        <v>27</v>
      </c>
      <c r="C2634" t="s">
        <v>258</v>
      </c>
      <c r="D2634">
        <v>299999</v>
      </c>
      <c r="E2634">
        <v>2</v>
      </c>
      <c r="F2634">
        <v>5</v>
      </c>
      <c r="G2634" t="s">
        <v>458</v>
      </c>
      <c r="H2634">
        <v>15000</v>
      </c>
      <c r="I2634">
        <v>599998</v>
      </c>
      <c r="J2634">
        <v>584998</v>
      </c>
    </row>
    <row r="2635" spans="1:10" hidden="1" x14ac:dyDescent="0.35">
      <c r="A2635" s="1">
        <v>44910</v>
      </c>
      <c r="B2635">
        <v>94</v>
      </c>
      <c r="C2635" t="s">
        <v>38</v>
      </c>
      <c r="D2635">
        <v>415000</v>
      </c>
      <c r="E2635">
        <v>2</v>
      </c>
      <c r="F2635">
        <v>5</v>
      </c>
      <c r="G2635" t="s">
        <v>458</v>
      </c>
      <c r="H2635">
        <v>15000</v>
      </c>
      <c r="I2635">
        <v>830000</v>
      </c>
      <c r="J2635">
        <v>815000</v>
      </c>
    </row>
    <row r="2636" spans="1:10" hidden="1" x14ac:dyDescent="0.35">
      <c r="A2636" s="1">
        <v>44910</v>
      </c>
      <c r="B2636">
        <v>75</v>
      </c>
      <c r="C2636" t="s">
        <v>134</v>
      </c>
      <c r="D2636">
        <v>5800</v>
      </c>
      <c r="E2636">
        <v>3</v>
      </c>
      <c r="F2636">
        <v>2</v>
      </c>
      <c r="G2636" t="s">
        <v>455</v>
      </c>
      <c r="H2636">
        <v>5000</v>
      </c>
      <c r="I2636">
        <v>17400</v>
      </c>
      <c r="J2636">
        <v>12400</v>
      </c>
    </row>
    <row r="2637" spans="1:10" hidden="1" x14ac:dyDescent="0.35">
      <c r="A2637" s="1">
        <v>44910</v>
      </c>
      <c r="B2637">
        <v>389</v>
      </c>
      <c r="C2637" t="s">
        <v>68</v>
      </c>
      <c r="D2637">
        <v>159600</v>
      </c>
      <c r="E2637">
        <v>2</v>
      </c>
      <c r="F2637">
        <v>2</v>
      </c>
      <c r="G2637" t="s">
        <v>455</v>
      </c>
      <c r="H2637">
        <v>5000</v>
      </c>
      <c r="I2637">
        <v>319200</v>
      </c>
      <c r="J2637">
        <v>314200</v>
      </c>
    </row>
    <row r="2638" spans="1:10" hidden="1" x14ac:dyDescent="0.35">
      <c r="A2638" s="1">
        <v>44910</v>
      </c>
      <c r="B2638">
        <v>166</v>
      </c>
      <c r="C2638" t="s">
        <v>220</v>
      </c>
      <c r="D2638">
        <v>69500</v>
      </c>
      <c r="E2638">
        <v>3</v>
      </c>
      <c r="F2638">
        <v>2</v>
      </c>
      <c r="G2638" t="s">
        <v>455</v>
      </c>
      <c r="H2638">
        <v>5000</v>
      </c>
      <c r="I2638">
        <v>208500</v>
      </c>
      <c r="J2638">
        <v>203500</v>
      </c>
    </row>
    <row r="2639" spans="1:10" hidden="1" x14ac:dyDescent="0.35">
      <c r="A2639" s="1">
        <v>44910</v>
      </c>
      <c r="B2639">
        <v>340</v>
      </c>
      <c r="C2639" t="s">
        <v>309</v>
      </c>
      <c r="D2639">
        <v>76000</v>
      </c>
      <c r="E2639">
        <v>3</v>
      </c>
      <c r="F2639">
        <v>2</v>
      </c>
      <c r="G2639" t="s">
        <v>455</v>
      </c>
      <c r="H2639">
        <v>5000</v>
      </c>
      <c r="I2639">
        <v>228000</v>
      </c>
      <c r="J2639">
        <v>223000</v>
      </c>
    </row>
    <row r="2640" spans="1:10" hidden="1" x14ac:dyDescent="0.35">
      <c r="A2640" s="1">
        <v>44910</v>
      </c>
      <c r="B2640">
        <v>31</v>
      </c>
      <c r="C2640" t="s">
        <v>114</v>
      </c>
      <c r="D2640">
        <v>68888</v>
      </c>
      <c r="E2640">
        <v>2</v>
      </c>
      <c r="F2640">
        <v>5</v>
      </c>
      <c r="G2640" t="s">
        <v>458</v>
      </c>
      <c r="H2640">
        <v>15000</v>
      </c>
      <c r="I2640">
        <v>137776</v>
      </c>
      <c r="J2640">
        <v>122776</v>
      </c>
    </row>
    <row r="2641" spans="1:10" hidden="1" x14ac:dyDescent="0.35">
      <c r="A2641" s="1">
        <v>44910</v>
      </c>
      <c r="B2641">
        <v>117</v>
      </c>
      <c r="C2641" t="s">
        <v>269</v>
      </c>
      <c r="D2641">
        <v>47900</v>
      </c>
      <c r="E2641">
        <v>2</v>
      </c>
      <c r="F2641">
        <v>2</v>
      </c>
      <c r="G2641" t="s">
        <v>455</v>
      </c>
      <c r="H2641">
        <v>5000</v>
      </c>
      <c r="I2641">
        <v>95800</v>
      </c>
      <c r="J2641">
        <v>90800</v>
      </c>
    </row>
    <row r="2642" spans="1:10" hidden="1" x14ac:dyDescent="0.35">
      <c r="A2642" s="1">
        <v>44910</v>
      </c>
      <c r="B2642">
        <v>151</v>
      </c>
      <c r="C2642" t="s">
        <v>260</v>
      </c>
      <c r="D2642">
        <v>132500</v>
      </c>
      <c r="E2642">
        <v>3</v>
      </c>
      <c r="F2642">
        <v>5</v>
      </c>
      <c r="G2642" t="s">
        <v>458</v>
      </c>
      <c r="H2642">
        <v>15000</v>
      </c>
      <c r="I2642">
        <v>397500</v>
      </c>
      <c r="J2642">
        <v>382500</v>
      </c>
    </row>
    <row r="2643" spans="1:10" hidden="1" x14ac:dyDescent="0.35">
      <c r="A2643" s="1">
        <v>44910</v>
      </c>
      <c r="B2643">
        <v>341</v>
      </c>
      <c r="C2643" t="s">
        <v>238</v>
      </c>
      <c r="D2643">
        <v>53000</v>
      </c>
      <c r="E2643">
        <v>1</v>
      </c>
      <c r="F2643">
        <v>2</v>
      </c>
      <c r="G2643" t="s">
        <v>455</v>
      </c>
      <c r="H2643">
        <v>5000</v>
      </c>
      <c r="I2643">
        <v>53000</v>
      </c>
      <c r="J2643">
        <v>48000</v>
      </c>
    </row>
    <row r="2644" spans="1:10" hidden="1" x14ac:dyDescent="0.35">
      <c r="A2644" s="1">
        <v>44910</v>
      </c>
      <c r="B2644">
        <v>261</v>
      </c>
      <c r="C2644" t="s">
        <v>190</v>
      </c>
      <c r="D2644">
        <v>199000</v>
      </c>
      <c r="E2644">
        <v>3</v>
      </c>
      <c r="F2644">
        <v>5</v>
      </c>
      <c r="G2644" t="s">
        <v>458</v>
      </c>
      <c r="H2644">
        <v>15000</v>
      </c>
      <c r="I2644">
        <v>597000</v>
      </c>
      <c r="J2644">
        <v>582000</v>
      </c>
    </row>
    <row r="2645" spans="1:10" hidden="1" x14ac:dyDescent="0.35">
      <c r="A2645" s="1">
        <v>44910</v>
      </c>
      <c r="B2645">
        <v>236</v>
      </c>
      <c r="C2645" t="s">
        <v>48</v>
      </c>
      <c r="D2645">
        <v>65000</v>
      </c>
      <c r="E2645">
        <v>2</v>
      </c>
      <c r="F2645">
        <v>2</v>
      </c>
      <c r="G2645" t="s">
        <v>455</v>
      </c>
      <c r="H2645">
        <v>5000</v>
      </c>
      <c r="I2645">
        <v>130000</v>
      </c>
      <c r="J2645">
        <v>125000</v>
      </c>
    </row>
    <row r="2646" spans="1:10" hidden="1" x14ac:dyDescent="0.35">
      <c r="A2646" s="1">
        <v>44910</v>
      </c>
      <c r="B2646">
        <v>105</v>
      </c>
      <c r="C2646" t="s">
        <v>58</v>
      </c>
      <c r="D2646">
        <v>59999</v>
      </c>
      <c r="E2646">
        <v>1</v>
      </c>
      <c r="F2646">
        <v>2</v>
      </c>
      <c r="G2646" t="s">
        <v>455</v>
      </c>
      <c r="H2646">
        <v>5000</v>
      </c>
      <c r="I2646">
        <v>59999</v>
      </c>
      <c r="J2646">
        <v>54999</v>
      </c>
    </row>
    <row r="2647" spans="1:10" hidden="1" x14ac:dyDescent="0.35">
      <c r="A2647" s="1">
        <v>44910</v>
      </c>
      <c r="B2647">
        <v>242</v>
      </c>
      <c r="C2647" t="s">
        <v>18</v>
      </c>
      <c r="D2647">
        <v>129270</v>
      </c>
      <c r="E2647">
        <v>1</v>
      </c>
      <c r="F2647">
        <v>2</v>
      </c>
      <c r="G2647" t="s">
        <v>455</v>
      </c>
      <c r="H2647">
        <v>5000</v>
      </c>
      <c r="I2647">
        <v>129270</v>
      </c>
      <c r="J2647">
        <v>124270</v>
      </c>
    </row>
    <row r="2648" spans="1:10" hidden="1" x14ac:dyDescent="0.35">
      <c r="A2648" s="1">
        <v>44910</v>
      </c>
      <c r="B2648">
        <v>281</v>
      </c>
      <c r="C2648" t="s">
        <v>265</v>
      </c>
      <c r="D2648">
        <v>93980</v>
      </c>
      <c r="E2648">
        <v>2</v>
      </c>
      <c r="F2648">
        <v>5</v>
      </c>
      <c r="G2648" t="s">
        <v>458</v>
      </c>
      <c r="H2648">
        <v>15000</v>
      </c>
      <c r="I2648">
        <v>187960</v>
      </c>
      <c r="J2648">
        <v>172960</v>
      </c>
    </row>
    <row r="2649" spans="1:10" hidden="1" x14ac:dyDescent="0.35">
      <c r="A2649" s="1">
        <v>44910</v>
      </c>
      <c r="B2649">
        <v>136</v>
      </c>
      <c r="C2649" t="s">
        <v>340</v>
      </c>
      <c r="D2649">
        <v>31100</v>
      </c>
      <c r="E2649">
        <v>2</v>
      </c>
      <c r="F2649">
        <v>2</v>
      </c>
      <c r="G2649" t="s">
        <v>455</v>
      </c>
      <c r="H2649">
        <v>5000</v>
      </c>
      <c r="I2649">
        <v>62200</v>
      </c>
      <c r="J2649">
        <v>57200</v>
      </c>
    </row>
    <row r="2650" spans="1:10" hidden="1" x14ac:dyDescent="0.35">
      <c r="A2650" s="1">
        <v>44910</v>
      </c>
      <c r="B2650">
        <v>60</v>
      </c>
      <c r="C2650" t="s">
        <v>275</v>
      </c>
      <c r="D2650">
        <v>2380</v>
      </c>
      <c r="E2650">
        <v>1</v>
      </c>
      <c r="F2650">
        <v>5</v>
      </c>
      <c r="G2650" t="s">
        <v>458</v>
      </c>
      <c r="H2650">
        <v>15000</v>
      </c>
      <c r="I2650">
        <v>2380</v>
      </c>
      <c r="J2650">
        <v>-12620</v>
      </c>
    </row>
    <row r="2651" spans="1:10" hidden="1" x14ac:dyDescent="0.35">
      <c r="A2651" s="1">
        <v>44910</v>
      </c>
      <c r="B2651">
        <v>42</v>
      </c>
      <c r="C2651" t="s">
        <v>293</v>
      </c>
      <c r="D2651">
        <v>376000</v>
      </c>
      <c r="E2651">
        <v>2</v>
      </c>
      <c r="F2651">
        <v>2</v>
      </c>
      <c r="G2651" t="s">
        <v>455</v>
      </c>
      <c r="H2651">
        <v>5000</v>
      </c>
      <c r="I2651">
        <v>752000</v>
      </c>
      <c r="J2651">
        <v>747000</v>
      </c>
    </row>
    <row r="2652" spans="1:10" hidden="1" x14ac:dyDescent="0.35">
      <c r="A2652" s="1">
        <v>44910</v>
      </c>
      <c r="B2652">
        <v>398</v>
      </c>
      <c r="C2652" t="s">
        <v>78</v>
      </c>
      <c r="D2652">
        <v>129500</v>
      </c>
      <c r="E2652">
        <v>3</v>
      </c>
      <c r="F2652">
        <v>5</v>
      </c>
      <c r="G2652" t="s">
        <v>458</v>
      </c>
      <c r="H2652">
        <v>15000</v>
      </c>
      <c r="I2652">
        <v>388500</v>
      </c>
      <c r="J2652">
        <v>373500</v>
      </c>
    </row>
    <row r="2653" spans="1:10" hidden="1" x14ac:dyDescent="0.35">
      <c r="A2653" s="1">
        <v>44910</v>
      </c>
      <c r="B2653">
        <v>298</v>
      </c>
      <c r="C2653" t="s">
        <v>75</v>
      </c>
      <c r="D2653">
        <v>142000</v>
      </c>
      <c r="E2653">
        <v>2</v>
      </c>
      <c r="F2653">
        <v>5</v>
      </c>
      <c r="G2653" t="s">
        <v>458</v>
      </c>
      <c r="H2653">
        <v>15000</v>
      </c>
      <c r="I2653">
        <v>284000</v>
      </c>
      <c r="J2653">
        <v>269000</v>
      </c>
    </row>
    <row r="2654" spans="1:10" hidden="1" x14ac:dyDescent="0.35">
      <c r="A2654" s="1">
        <v>44910</v>
      </c>
      <c r="B2654">
        <v>285</v>
      </c>
      <c r="C2654" t="s">
        <v>362</v>
      </c>
      <c r="D2654">
        <v>78000</v>
      </c>
      <c r="E2654">
        <v>3</v>
      </c>
      <c r="F2654">
        <v>5</v>
      </c>
      <c r="G2654" t="s">
        <v>458</v>
      </c>
      <c r="H2654">
        <v>15000</v>
      </c>
      <c r="I2654">
        <v>234000</v>
      </c>
      <c r="J2654">
        <v>219000</v>
      </c>
    </row>
    <row r="2655" spans="1:10" hidden="1" x14ac:dyDescent="0.35">
      <c r="A2655" s="1">
        <v>44910</v>
      </c>
      <c r="B2655">
        <v>352</v>
      </c>
      <c r="C2655" t="s">
        <v>428</v>
      </c>
      <c r="D2655">
        <v>27000</v>
      </c>
      <c r="E2655">
        <v>3</v>
      </c>
      <c r="F2655">
        <v>2</v>
      </c>
      <c r="G2655" t="s">
        <v>455</v>
      </c>
      <c r="H2655">
        <v>5000</v>
      </c>
      <c r="I2655">
        <v>81000</v>
      </c>
      <c r="J2655">
        <v>76000</v>
      </c>
    </row>
    <row r="2656" spans="1:10" hidden="1" x14ac:dyDescent="0.35">
      <c r="A2656" s="1">
        <v>44910</v>
      </c>
      <c r="B2656">
        <v>174</v>
      </c>
      <c r="C2656" t="s">
        <v>420</v>
      </c>
      <c r="D2656">
        <v>199999</v>
      </c>
      <c r="E2656">
        <v>3</v>
      </c>
      <c r="F2656">
        <v>5</v>
      </c>
      <c r="G2656" t="s">
        <v>458</v>
      </c>
      <c r="H2656">
        <v>15000</v>
      </c>
      <c r="I2656">
        <v>599997</v>
      </c>
      <c r="J2656">
        <v>584997</v>
      </c>
    </row>
    <row r="2657" spans="1:10" hidden="1" x14ac:dyDescent="0.35">
      <c r="A2657" s="1">
        <v>44910</v>
      </c>
      <c r="B2657">
        <v>31</v>
      </c>
      <c r="C2657" t="s">
        <v>114</v>
      </c>
      <c r="D2657">
        <v>68888</v>
      </c>
      <c r="E2657">
        <v>2</v>
      </c>
      <c r="F2657">
        <v>5</v>
      </c>
      <c r="G2657" t="s">
        <v>458</v>
      </c>
      <c r="H2657">
        <v>15000</v>
      </c>
      <c r="I2657">
        <v>137776</v>
      </c>
      <c r="J2657">
        <v>122776</v>
      </c>
    </row>
    <row r="2658" spans="1:10" hidden="1" x14ac:dyDescent="0.35">
      <c r="A2658" s="1">
        <v>44910</v>
      </c>
      <c r="B2658">
        <v>329</v>
      </c>
      <c r="C2658" t="s">
        <v>331</v>
      </c>
      <c r="D2658">
        <v>179000</v>
      </c>
      <c r="E2658">
        <v>2</v>
      </c>
      <c r="F2658">
        <v>5</v>
      </c>
      <c r="G2658" t="s">
        <v>458</v>
      </c>
      <c r="H2658">
        <v>15000</v>
      </c>
      <c r="I2658">
        <v>358000</v>
      </c>
      <c r="J2658">
        <v>343000</v>
      </c>
    </row>
    <row r="2659" spans="1:10" hidden="1" x14ac:dyDescent="0.35">
      <c r="A2659" s="1">
        <v>44911</v>
      </c>
      <c r="B2659">
        <v>177</v>
      </c>
      <c r="C2659" t="s">
        <v>218</v>
      </c>
      <c r="D2659">
        <v>150000</v>
      </c>
      <c r="E2659">
        <v>3</v>
      </c>
      <c r="F2659">
        <v>2</v>
      </c>
      <c r="G2659" t="s">
        <v>455</v>
      </c>
      <c r="H2659">
        <v>5000</v>
      </c>
      <c r="I2659">
        <v>450000</v>
      </c>
      <c r="J2659">
        <v>445000</v>
      </c>
    </row>
    <row r="2660" spans="1:10" hidden="1" x14ac:dyDescent="0.35">
      <c r="A2660" s="1">
        <v>44911</v>
      </c>
      <c r="B2660">
        <v>191</v>
      </c>
      <c r="C2660" t="s">
        <v>229</v>
      </c>
      <c r="D2660">
        <v>165500</v>
      </c>
      <c r="E2660">
        <v>3</v>
      </c>
      <c r="F2660">
        <v>5</v>
      </c>
      <c r="G2660" t="s">
        <v>458</v>
      </c>
      <c r="H2660">
        <v>15000</v>
      </c>
      <c r="I2660">
        <v>496500</v>
      </c>
      <c r="J2660">
        <v>481500</v>
      </c>
    </row>
    <row r="2661" spans="1:10" hidden="1" x14ac:dyDescent="0.35">
      <c r="A2661" s="1">
        <v>44911</v>
      </c>
      <c r="B2661">
        <v>160</v>
      </c>
      <c r="C2661" t="s">
        <v>149</v>
      </c>
      <c r="D2661">
        <v>199900</v>
      </c>
      <c r="E2661">
        <v>1</v>
      </c>
      <c r="F2661">
        <v>2</v>
      </c>
      <c r="G2661" t="s">
        <v>455</v>
      </c>
      <c r="H2661">
        <v>5000</v>
      </c>
      <c r="I2661">
        <v>199900</v>
      </c>
      <c r="J2661">
        <v>194900</v>
      </c>
    </row>
    <row r="2662" spans="1:10" hidden="1" x14ac:dyDescent="0.35">
      <c r="A2662" s="1">
        <v>44911</v>
      </c>
      <c r="B2662">
        <v>148</v>
      </c>
      <c r="C2662" t="s">
        <v>205</v>
      </c>
      <c r="D2662">
        <v>130000</v>
      </c>
      <c r="E2662">
        <v>2</v>
      </c>
      <c r="F2662">
        <v>2</v>
      </c>
      <c r="G2662" t="s">
        <v>455</v>
      </c>
      <c r="H2662">
        <v>5000</v>
      </c>
      <c r="I2662">
        <v>260000</v>
      </c>
      <c r="J2662">
        <v>255000</v>
      </c>
    </row>
    <row r="2663" spans="1:10" hidden="1" x14ac:dyDescent="0.35">
      <c r="A2663" s="1">
        <v>44911</v>
      </c>
      <c r="B2663">
        <v>5</v>
      </c>
      <c r="C2663" t="s">
        <v>188</v>
      </c>
      <c r="D2663">
        <v>84750</v>
      </c>
      <c r="E2663">
        <v>3</v>
      </c>
      <c r="F2663">
        <v>5</v>
      </c>
      <c r="G2663" t="s">
        <v>458</v>
      </c>
      <c r="H2663">
        <v>15000</v>
      </c>
      <c r="I2663">
        <v>254250</v>
      </c>
      <c r="J2663">
        <v>239250</v>
      </c>
    </row>
    <row r="2664" spans="1:10" hidden="1" x14ac:dyDescent="0.35">
      <c r="A2664" s="1">
        <v>44911</v>
      </c>
      <c r="B2664">
        <v>87</v>
      </c>
      <c r="C2664" t="s">
        <v>251</v>
      </c>
      <c r="D2664">
        <v>41990</v>
      </c>
      <c r="E2664">
        <v>1</v>
      </c>
      <c r="F2664">
        <v>2</v>
      </c>
      <c r="G2664" t="s">
        <v>455</v>
      </c>
      <c r="H2664">
        <v>5000</v>
      </c>
      <c r="I2664">
        <v>41990</v>
      </c>
      <c r="J2664">
        <v>36990</v>
      </c>
    </row>
    <row r="2665" spans="1:10" hidden="1" x14ac:dyDescent="0.35">
      <c r="A2665" s="1">
        <v>44911</v>
      </c>
      <c r="B2665">
        <v>370</v>
      </c>
      <c r="C2665" t="s">
        <v>398</v>
      </c>
      <c r="D2665">
        <v>69000</v>
      </c>
      <c r="E2665">
        <v>3</v>
      </c>
      <c r="F2665">
        <v>5</v>
      </c>
      <c r="G2665" t="s">
        <v>458</v>
      </c>
      <c r="H2665">
        <v>15000</v>
      </c>
      <c r="I2665">
        <v>207000</v>
      </c>
      <c r="J2665">
        <v>192000</v>
      </c>
    </row>
    <row r="2666" spans="1:10" hidden="1" x14ac:dyDescent="0.35">
      <c r="A2666" s="1">
        <v>44911</v>
      </c>
      <c r="B2666">
        <v>287</v>
      </c>
      <c r="C2666" t="s">
        <v>385</v>
      </c>
      <c r="D2666">
        <v>185000</v>
      </c>
      <c r="E2666">
        <v>1</v>
      </c>
      <c r="F2666">
        <v>2</v>
      </c>
      <c r="G2666" t="s">
        <v>455</v>
      </c>
      <c r="H2666">
        <v>5000</v>
      </c>
      <c r="I2666">
        <v>185000</v>
      </c>
      <c r="J2666">
        <v>180000</v>
      </c>
    </row>
    <row r="2667" spans="1:10" hidden="1" x14ac:dyDescent="0.35">
      <c r="A2667" s="1">
        <v>44911</v>
      </c>
      <c r="B2667">
        <v>381</v>
      </c>
      <c r="C2667" t="s">
        <v>51</v>
      </c>
      <c r="D2667">
        <v>217999</v>
      </c>
      <c r="E2667">
        <v>3</v>
      </c>
      <c r="F2667">
        <v>5</v>
      </c>
      <c r="G2667" t="s">
        <v>458</v>
      </c>
      <c r="H2667">
        <v>15000</v>
      </c>
      <c r="I2667">
        <v>653997</v>
      </c>
      <c r="J2667">
        <v>638997</v>
      </c>
    </row>
    <row r="2668" spans="1:10" hidden="1" x14ac:dyDescent="0.35">
      <c r="A2668" s="1">
        <v>44911</v>
      </c>
      <c r="B2668">
        <v>439</v>
      </c>
      <c r="C2668" t="s">
        <v>201</v>
      </c>
      <c r="D2668">
        <v>53864</v>
      </c>
      <c r="E2668">
        <v>3</v>
      </c>
      <c r="F2668">
        <v>5</v>
      </c>
      <c r="G2668" t="s">
        <v>458</v>
      </c>
      <c r="H2668">
        <v>15000</v>
      </c>
      <c r="I2668">
        <v>161592</v>
      </c>
      <c r="J2668">
        <v>146592</v>
      </c>
    </row>
    <row r="2669" spans="1:10" hidden="1" x14ac:dyDescent="0.35">
      <c r="A2669" s="1">
        <v>44911</v>
      </c>
      <c r="B2669">
        <v>90</v>
      </c>
      <c r="C2669" t="s">
        <v>316</v>
      </c>
      <c r="D2669">
        <v>899900</v>
      </c>
      <c r="E2669">
        <v>2</v>
      </c>
      <c r="F2669">
        <v>5</v>
      </c>
      <c r="G2669" t="s">
        <v>458</v>
      </c>
      <c r="H2669">
        <v>15000</v>
      </c>
      <c r="I2669">
        <v>1799800</v>
      </c>
      <c r="J2669">
        <v>1784800</v>
      </c>
    </row>
    <row r="2670" spans="1:10" hidden="1" x14ac:dyDescent="0.35">
      <c r="A2670" s="1">
        <v>44911</v>
      </c>
      <c r="B2670">
        <v>72</v>
      </c>
      <c r="C2670" t="s">
        <v>50</v>
      </c>
      <c r="D2670">
        <v>110000</v>
      </c>
      <c r="E2670">
        <v>1</v>
      </c>
      <c r="F2670">
        <v>5</v>
      </c>
      <c r="G2670" t="s">
        <v>458</v>
      </c>
      <c r="H2670">
        <v>15000</v>
      </c>
      <c r="I2670">
        <v>110000</v>
      </c>
      <c r="J2670">
        <v>95000</v>
      </c>
    </row>
    <row r="2671" spans="1:10" hidden="1" x14ac:dyDescent="0.35">
      <c r="A2671" s="1">
        <v>44911</v>
      </c>
      <c r="B2671">
        <v>54</v>
      </c>
      <c r="C2671" t="s">
        <v>175</v>
      </c>
      <c r="D2671">
        <v>205000</v>
      </c>
      <c r="E2671">
        <v>3</v>
      </c>
      <c r="F2671">
        <v>5</v>
      </c>
      <c r="G2671" t="s">
        <v>458</v>
      </c>
      <c r="H2671">
        <v>15000</v>
      </c>
      <c r="I2671">
        <v>615000</v>
      </c>
      <c r="J2671">
        <v>600000</v>
      </c>
    </row>
    <row r="2672" spans="1:10" hidden="1" x14ac:dyDescent="0.35">
      <c r="A2672" s="1">
        <v>44911</v>
      </c>
      <c r="B2672">
        <v>422</v>
      </c>
      <c r="C2672" t="s">
        <v>343</v>
      </c>
      <c r="D2672">
        <v>21500</v>
      </c>
      <c r="E2672">
        <v>1</v>
      </c>
      <c r="F2672">
        <v>2</v>
      </c>
      <c r="G2672" t="s">
        <v>455</v>
      </c>
      <c r="H2672">
        <v>5000</v>
      </c>
      <c r="I2672">
        <v>21500</v>
      </c>
      <c r="J2672">
        <v>16500</v>
      </c>
    </row>
    <row r="2673" spans="1:10" hidden="1" x14ac:dyDescent="0.35">
      <c r="A2673" s="1">
        <v>44911</v>
      </c>
      <c r="B2673">
        <v>317</v>
      </c>
      <c r="C2673" t="s">
        <v>153</v>
      </c>
      <c r="D2673">
        <v>98750</v>
      </c>
      <c r="E2673">
        <v>3</v>
      </c>
      <c r="F2673">
        <v>5</v>
      </c>
      <c r="G2673" t="s">
        <v>458</v>
      </c>
      <c r="H2673">
        <v>15000</v>
      </c>
      <c r="I2673">
        <v>296250</v>
      </c>
      <c r="J2673">
        <v>281250</v>
      </c>
    </row>
    <row r="2674" spans="1:10" hidden="1" x14ac:dyDescent="0.35">
      <c r="A2674" s="1">
        <v>44911</v>
      </c>
      <c r="B2674">
        <v>229</v>
      </c>
      <c r="C2674" t="s">
        <v>381</v>
      </c>
      <c r="D2674">
        <v>47000</v>
      </c>
      <c r="E2674">
        <v>2</v>
      </c>
      <c r="F2674">
        <v>2</v>
      </c>
      <c r="G2674" t="s">
        <v>455</v>
      </c>
      <c r="H2674">
        <v>5000</v>
      </c>
      <c r="I2674">
        <v>94000</v>
      </c>
      <c r="J2674">
        <v>89000</v>
      </c>
    </row>
    <row r="2675" spans="1:10" hidden="1" x14ac:dyDescent="0.35">
      <c r="A2675" s="1">
        <v>44911</v>
      </c>
      <c r="B2675">
        <v>324</v>
      </c>
      <c r="C2675" t="s">
        <v>184</v>
      </c>
      <c r="D2675">
        <v>66900</v>
      </c>
      <c r="E2675">
        <v>2</v>
      </c>
      <c r="F2675">
        <v>5</v>
      </c>
      <c r="G2675" t="s">
        <v>458</v>
      </c>
      <c r="H2675">
        <v>15000</v>
      </c>
      <c r="I2675">
        <v>133800</v>
      </c>
      <c r="J2675">
        <v>118800</v>
      </c>
    </row>
    <row r="2676" spans="1:10" hidden="1" x14ac:dyDescent="0.35">
      <c r="A2676" s="1">
        <v>44911</v>
      </c>
      <c r="B2676">
        <v>51</v>
      </c>
      <c r="C2676" t="s">
        <v>105</v>
      </c>
      <c r="D2676">
        <v>52000</v>
      </c>
      <c r="E2676">
        <v>1</v>
      </c>
      <c r="F2676">
        <v>5</v>
      </c>
      <c r="G2676" t="s">
        <v>458</v>
      </c>
      <c r="H2676">
        <v>15000</v>
      </c>
      <c r="I2676">
        <v>52000</v>
      </c>
      <c r="J2676">
        <v>37000</v>
      </c>
    </row>
    <row r="2677" spans="1:10" hidden="1" x14ac:dyDescent="0.35">
      <c r="A2677" s="1">
        <v>44911</v>
      </c>
      <c r="B2677">
        <v>373</v>
      </c>
      <c r="C2677" t="s">
        <v>118</v>
      </c>
      <c r="D2677">
        <v>62000</v>
      </c>
      <c r="E2677">
        <v>2</v>
      </c>
      <c r="F2677">
        <v>5</v>
      </c>
      <c r="G2677" t="s">
        <v>458</v>
      </c>
      <c r="H2677">
        <v>15000</v>
      </c>
      <c r="I2677">
        <v>124000</v>
      </c>
      <c r="J2677">
        <v>109000</v>
      </c>
    </row>
    <row r="2678" spans="1:10" hidden="1" x14ac:dyDescent="0.35">
      <c r="A2678" s="1">
        <v>44911</v>
      </c>
      <c r="B2678">
        <v>421</v>
      </c>
      <c r="C2678" t="s">
        <v>142</v>
      </c>
      <c r="D2678">
        <v>21500</v>
      </c>
      <c r="E2678">
        <v>1</v>
      </c>
      <c r="F2678">
        <v>2</v>
      </c>
      <c r="G2678" t="s">
        <v>455</v>
      </c>
      <c r="H2678">
        <v>5000</v>
      </c>
      <c r="I2678">
        <v>21500</v>
      </c>
      <c r="J2678">
        <v>16500</v>
      </c>
    </row>
    <row r="2679" spans="1:10" hidden="1" x14ac:dyDescent="0.35">
      <c r="A2679" s="1">
        <v>44911</v>
      </c>
      <c r="B2679">
        <v>82</v>
      </c>
      <c r="C2679" t="s">
        <v>345</v>
      </c>
      <c r="D2679">
        <v>1099900</v>
      </c>
      <c r="E2679">
        <v>2</v>
      </c>
      <c r="F2679">
        <v>2</v>
      </c>
      <c r="G2679" t="s">
        <v>455</v>
      </c>
      <c r="H2679">
        <v>5000</v>
      </c>
      <c r="I2679">
        <v>2199800</v>
      </c>
      <c r="J2679">
        <v>2194800</v>
      </c>
    </row>
    <row r="2680" spans="1:10" hidden="1" x14ac:dyDescent="0.35">
      <c r="A2680" s="1">
        <v>44911</v>
      </c>
      <c r="B2680">
        <v>351</v>
      </c>
      <c r="C2680" t="s">
        <v>264</v>
      </c>
      <c r="D2680">
        <v>81180</v>
      </c>
      <c r="E2680">
        <v>1</v>
      </c>
      <c r="F2680">
        <v>2</v>
      </c>
      <c r="G2680" t="s">
        <v>455</v>
      </c>
      <c r="H2680">
        <v>5000</v>
      </c>
      <c r="I2680">
        <v>81180</v>
      </c>
      <c r="J2680">
        <v>76180</v>
      </c>
    </row>
    <row r="2681" spans="1:10" hidden="1" x14ac:dyDescent="0.35">
      <c r="A2681" s="1">
        <v>44911</v>
      </c>
      <c r="B2681">
        <v>286</v>
      </c>
      <c r="C2681" t="s">
        <v>417</v>
      </c>
      <c r="D2681">
        <v>45500</v>
      </c>
      <c r="E2681">
        <v>3</v>
      </c>
      <c r="F2681">
        <v>2</v>
      </c>
      <c r="G2681" t="s">
        <v>455</v>
      </c>
      <c r="H2681">
        <v>5000</v>
      </c>
      <c r="I2681">
        <v>136500</v>
      </c>
      <c r="J2681">
        <v>131500</v>
      </c>
    </row>
    <row r="2682" spans="1:10" hidden="1" x14ac:dyDescent="0.35">
      <c r="A2682" s="1">
        <v>44911</v>
      </c>
      <c r="B2682">
        <v>162</v>
      </c>
      <c r="C2682" t="s">
        <v>240</v>
      </c>
      <c r="D2682">
        <v>95000</v>
      </c>
      <c r="E2682">
        <v>3</v>
      </c>
      <c r="F2682">
        <v>2</v>
      </c>
      <c r="G2682" t="s">
        <v>455</v>
      </c>
      <c r="H2682">
        <v>5000</v>
      </c>
      <c r="I2682">
        <v>285000</v>
      </c>
      <c r="J2682">
        <v>280000</v>
      </c>
    </row>
    <row r="2683" spans="1:10" hidden="1" x14ac:dyDescent="0.35">
      <c r="A2683" s="1">
        <v>44911</v>
      </c>
      <c r="B2683">
        <v>83</v>
      </c>
      <c r="C2683" t="s">
        <v>305</v>
      </c>
      <c r="D2683">
        <v>18400</v>
      </c>
      <c r="E2683">
        <v>2</v>
      </c>
      <c r="F2683">
        <v>2</v>
      </c>
      <c r="G2683" t="s">
        <v>455</v>
      </c>
      <c r="H2683">
        <v>5000</v>
      </c>
      <c r="I2683">
        <v>36800</v>
      </c>
      <c r="J2683">
        <v>31800</v>
      </c>
    </row>
    <row r="2684" spans="1:10" hidden="1" x14ac:dyDescent="0.35">
      <c r="A2684" s="1">
        <v>44911</v>
      </c>
      <c r="B2684">
        <v>65</v>
      </c>
      <c r="C2684" t="s">
        <v>375</v>
      </c>
      <c r="D2684">
        <v>59900</v>
      </c>
      <c r="E2684">
        <v>1</v>
      </c>
      <c r="F2684">
        <v>5</v>
      </c>
      <c r="G2684" t="s">
        <v>458</v>
      </c>
      <c r="H2684">
        <v>15000</v>
      </c>
      <c r="I2684">
        <v>59900</v>
      </c>
      <c r="J2684">
        <v>44900</v>
      </c>
    </row>
    <row r="2685" spans="1:10" hidden="1" x14ac:dyDescent="0.35">
      <c r="A2685" s="1">
        <v>44911</v>
      </c>
      <c r="B2685">
        <v>140</v>
      </c>
      <c r="C2685" t="s">
        <v>315</v>
      </c>
      <c r="D2685">
        <v>1400</v>
      </c>
      <c r="E2685">
        <v>2</v>
      </c>
      <c r="F2685">
        <v>5</v>
      </c>
      <c r="G2685" t="s">
        <v>458</v>
      </c>
      <c r="H2685">
        <v>15000</v>
      </c>
      <c r="I2685">
        <v>2800</v>
      </c>
      <c r="J2685">
        <v>-12200</v>
      </c>
    </row>
    <row r="2686" spans="1:10" hidden="1" x14ac:dyDescent="0.35">
      <c r="A2686" s="1">
        <v>44912</v>
      </c>
      <c r="B2686">
        <v>298</v>
      </c>
      <c r="C2686" t="s">
        <v>75</v>
      </c>
      <c r="D2686">
        <v>142000</v>
      </c>
      <c r="E2686">
        <v>1</v>
      </c>
      <c r="F2686">
        <v>2</v>
      </c>
      <c r="G2686" t="s">
        <v>455</v>
      </c>
      <c r="H2686">
        <v>5000</v>
      </c>
      <c r="I2686">
        <v>142000</v>
      </c>
      <c r="J2686">
        <v>137000</v>
      </c>
    </row>
    <row r="2687" spans="1:10" hidden="1" x14ac:dyDescent="0.35">
      <c r="A2687" s="1">
        <v>44912</v>
      </c>
      <c r="B2687">
        <v>73</v>
      </c>
      <c r="C2687" t="s">
        <v>29</v>
      </c>
      <c r="D2687">
        <v>79900</v>
      </c>
      <c r="E2687">
        <v>3</v>
      </c>
      <c r="F2687">
        <v>2</v>
      </c>
      <c r="G2687" t="s">
        <v>455</v>
      </c>
      <c r="H2687">
        <v>5000</v>
      </c>
      <c r="I2687">
        <v>239700</v>
      </c>
      <c r="J2687">
        <v>234700</v>
      </c>
    </row>
    <row r="2688" spans="1:10" hidden="1" x14ac:dyDescent="0.35">
      <c r="A2688" s="1">
        <v>44912</v>
      </c>
      <c r="B2688">
        <v>227</v>
      </c>
      <c r="C2688" t="s">
        <v>434</v>
      </c>
      <c r="D2688">
        <v>105000</v>
      </c>
      <c r="E2688">
        <v>3</v>
      </c>
      <c r="F2688">
        <v>2</v>
      </c>
      <c r="G2688" t="s">
        <v>455</v>
      </c>
      <c r="H2688">
        <v>5000</v>
      </c>
      <c r="I2688">
        <v>315000</v>
      </c>
      <c r="J2688">
        <v>310000</v>
      </c>
    </row>
    <row r="2689" spans="1:10" hidden="1" x14ac:dyDescent="0.35">
      <c r="A2689" s="1">
        <v>44912</v>
      </c>
      <c r="B2689">
        <v>89</v>
      </c>
      <c r="C2689" t="s">
        <v>181</v>
      </c>
      <c r="D2689">
        <v>64020</v>
      </c>
      <c r="E2689">
        <v>2</v>
      </c>
      <c r="F2689">
        <v>5</v>
      </c>
      <c r="G2689" t="s">
        <v>458</v>
      </c>
      <c r="H2689">
        <v>15000</v>
      </c>
      <c r="I2689">
        <v>128040</v>
      </c>
      <c r="J2689">
        <v>113040</v>
      </c>
    </row>
    <row r="2690" spans="1:10" hidden="1" x14ac:dyDescent="0.35">
      <c r="A2690" s="1">
        <v>44912</v>
      </c>
      <c r="B2690">
        <v>382</v>
      </c>
      <c r="C2690" t="s">
        <v>279</v>
      </c>
      <c r="D2690">
        <v>4874</v>
      </c>
      <c r="E2690">
        <v>2</v>
      </c>
      <c r="F2690">
        <v>2</v>
      </c>
      <c r="G2690" t="s">
        <v>455</v>
      </c>
      <c r="H2690">
        <v>5000</v>
      </c>
      <c r="I2690">
        <v>9748</v>
      </c>
      <c r="J2690">
        <v>4748</v>
      </c>
    </row>
    <row r="2691" spans="1:10" hidden="1" x14ac:dyDescent="0.35">
      <c r="A2691" s="1">
        <v>44912</v>
      </c>
      <c r="B2691">
        <v>417</v>
      </c>
      <c r="C2691" t="s">
        <v>89</v>
      </c>
      <c r="D2691">
        <v>275000</v>
      </c>
      <c r="E2691">
        <v>1</v>
      </c>
      <c r="F2691">
        <v>2</v>
      </c>
      <c r="G2691" t="s">
        <v>455</v>
      </c>
      <c r="H2691">
        <v>5000</v>
      </c>
      <c r="I2691">
        <v>275000</v>
      </c>
      <c r="J2691">
        <v>270000</v>
      </c>
    </row>
    <row r="2692" spans="1:10" hidden="1" x14ac:dyDescent="0.35">
      <c r="A2692" s="1">
        <v>44912</v>
      </c>
      <c r="B2692">
        <v>132</v>
      </c>
      <c r="C2692" t="s">
        <v>429</v>
      </c>
      <c r="D2692">
        <v>1000</v>
      </c>
      <c r="E2692">
        <v>1</v>
      </c>
      <c r="F2692">
        <v>2</v>
      </c>
      <c r="G2692" t="s">
        <v>455</v>
      </c>
      <c r="H2692">
        <v>5000</v>
      </c>
      <c r="I2692">
        <v>1000</v>
      </c>
      <c r="J2692">
        <v>-4000</v>
      </c>
    </row>
    <row r="2693" spans="1:10" hidden="1" x14ac:dyDescent="0.35">
      <c r="A2693" s="1">
        <v>44912</v>
      </c>
      <c r="B2693">
        <v>342</v>
      </c>
      <c r="C2693" t="s">
        <v>391</v>
      </c>
      <c r="D2693">
        <v>11990</v>
      </c>
      <c r="E2693">
        <v>3</v>
      </c>
      <c r="F2693">
        <v>5</v>
      </c>
      <c r="G2693" t="s">
        <v>458</v>
      </c>
      <c r="H2693">
        <v>15000</v>
      </c>
      <c r="I2693">
        <v>35970</v>
      </c>
      <c r="J2693">
        <v>20970</v>
      </c>
    </row>
    <row r="2694" spans="1:10" hidden="1" x14ac:dyDescent="0.35">
      <c r="A2694" s="1">
        <v>44912</v>
      </c>
      <c r="B2694">
        <v>188</v>
      </c>
      <c r="C2694" t="s">
        <v>9</v>
      </c>
      <c r="D2694">
        <v>4999000</v>
      </c>
      <c r="E2694">
        <v>2</v>
      </c>
      <c r="F2694">
        <v>5</v>
      </c>
      <c r="G2694" t="s">
        <v>458</v>
      </c>
      <c r="H2694">
        <v>15000</v>
      </c>
      <c r="I2694">
        <v>9998000</v>
      </c>
      <c r="J2694">
        <v>9983000</v>
      </c>
    </row>
    <row r="2695" spans="1:10" hidden="1" x14ac:dyDescent="0.35">
      <c r="A2695" s="1">
        <v>44912</v>
      </c>
      <c r="B2695">
        <v>81</v>
      </c>
      <c r="C2695" t="s">
        <v>230</v>
      </c>
      <c r="D2695">
        <v>275000</v>
      </c>
      <c r="E2695">
        <v>2</v>
      </c>
      <c r="F2695">
        <v>2</v>
      </c>
      <c r="G2695" t="s">
        <v>455</v>
      </c>
      <c r="H2695">
        <v>5000</v>
      </c>
      <c r="I2695">
        <v>550000</v>
      </c>
      <c r="J2695">
        <v>545000</v>
      </c>
    </row>
    <row r="2696" spans="1:10" hidden="1" x14ac:dyDescent="0.35">
      <c r="A2696" s="1">
        <v>44912</v>
      </c>
      <c r="B2696">
        <v>379</v>
      </c>
      <c r="C2696" t="s">
        <v>278</v>
      </c>
      <c r="D2696">
        <v>10000</v>
      </c>
      <c r="E2696">
        <v>3</v>
      </c>
      <c r="F2696">
        <v>5</v>
      </c>
      <c r="G2696" t="s">
        <v>458</v>
      </c>
      <c r="H2696">
        <v>15000</v>
      </c>
      <c r="I2696">
        <v>30000</v>
      </c>
      <c r="J2696">
        <v>15000</v>
      </c>
    </row>
    <row r="2697" spans="1:10" hidden="1" x14ac:dyDescent="0.35">
      <c r="A2697" s="1">
        <v>44912</v>
      </c>
      <c r="B2697">
        <v>134</v>
      </c>
      <c r="C2697" t="s">
        <v>30</v>
      </c>
      <c r="D2697">
        <v>19000</v>
      </c>
      <c r="E2697">
        <v>3</v>
      </c>
      <c r="F2697">
        <v>5</v>
      </c>
      <c r="G2697" t="s">
        <v>458</v>
      </c>
      <c r="H2697">
        <v>15000</v>
      </c>
      <c r="I2697">
        <v>57000</v>
      </c>
      <c r="J2697">
        <v>42000</v>
      </c>
    </row>
    <row r="2698" spans="1:10" hidden="1" x14ac:dyDescent="0.35">
      <c r="A2698" s="1">
        <v>44912</v>
      </c>
      <c r="B2698">
        <v>253</v>
      </c>
      <c r="C2698" t="s">
        <v>355</v>
      </c>
      <c r="D2698">
        <v>49400</v>
      </c>
      <c r="E2698">
        <v>3</v>
      </c>
      <c r="F2698">
        <v>2</v>
      </c>
      <c r="G2698" t="s">
        <v>455</v>
      </c>
      <c r="H2698">
        <v>5000</v>
      </c>
      <c r="I2698">
        <v>148200</v>
      </c>
      <c r="J2698">
        <v>143200</v>
      </c>
    </row>
    <row r="2699" spans="1:10" hidden="1" x14ac:dyDescent="0.35">
      <c r="A2699" s="1">
        <v>44912</v>
      </c>
      <c r="B2699">
        <v>134</v>
      </c>
      <c r="C2699" t="s">
        <v>30</v>
      </c>
      <c r="D2699">
        <v>19000</v>
      </c>
      <c r="E2699">
        <v>3</v>
      </c>
      <c r="F2699">
        <v>2</v>
      </c>
      <c r="G2699" t="s">
        <v>455</v>
      </c>
      <c r="H2699">
        <v>5000</v>
      </c>
      <c r="I2699">
        <v>57000</v>
      </c>
      <c r="J2699">
        <v>52000</v>
      </c>
    </row>
    <row r="2700" spans="1:10" hidden="1" x14ac:dyDescent="0.35">
      <c r="A2700" s="1">
        <v>44912</v>
      </c>
      <c r="B2700">
        <v>173</v>
      </c>
      <c r="C2700" t="s">
        <v>146</v>
      </c>
      <c r="D2700">
        <v>89000</v>
      </c>
      <c r="E2700">
        <v>2</v>
      </c>
      <c r="F2700">
        <v>5</v>
      </c>
      <c r="G2700" t="s">
        <v>458</v>
      </c>
      <c r="H2700">
        <v>15000</v>
      </c>
      <c r="I2700">
        <v>178000</v>
      </c>
      <c r="J2700">
        <v>163000</v>
      </c>
    </row>
    <row r="2701" spans="1:10" hidden="1" x14ac:dyDescent="0.35">
      <c r="A2701" s="1">
        <v>44912</v>
      </c>
      <c r="B2701">
        <v>313</v>
      </c>
      <c r="C2701" t="s">
        <v>209</v>
      </c>
      <c r="D2701">
        <v>72680</v>
      </c>
      <c r="E2701">
        <v>2</v>
      </c>
      <c r="F2701">
        <v>2</v>
      </c>
      <c r="G2701" t="s">
        <v>455</v>
      </c>
      <c r="H2701">
        <v>5000</v>
      </c>
      <c r="I2701">
        <v>145360</v>
      </c>
      <c r="J2701">
        <v>140360</v>
      </c>
    </row>
    <row r="2702" spans="1:10" hidden="1" x14ac:dyDescent="0.35">
      <c r="A2702" s="1">
        <v>44912</v>
      </c>
      <c r="B2702">
        <v>297</v>
      </c>
      <c r="C2702" t="s">
        <v>289</v>
      </c>
      <c r="D2702">
        <v>155000</v>
      </c>
      <c r="E2702">
        <v>3</v>
      </c>
      <c r="F2702">
        <v>5</v>
      </c>
      <c r="G2702" t="s">
        <v>458</v>
      </c>
      <c r="H2702">
        <v>15000</v>
      </c>
      <c r="I2702">
        <v>465000</v>
      </c>
      <c r="J2702">
        <v>450000</v>
      </c>
    </row>
    <row r="2703" spans="1:10" hidden="1" x14ac:dyDescent="0.35">
      <c r="A2703" s="1">
        <v>44912</v>
      </c>
      <c r="B2703">
        <v>196</v>
      </c>
      <c r="C2703" t="s">
        <v>86</v>
      </c>
      <c r="D2703">
        <v>169000</v>
      </c>
      <c r="E2703">
        <v>2</v>
      </c>
      <c r="F2703">
        <v>5</v>
      </c>
      <c r="G2703" t="s">
        <v>458</v>
      </c>
      <c r="H2703">
        <v>15000</v>
      </c>
      <c r="I2703">
        <v>338000</v>
      </c>
      <c r="J2703">
        <v>323000</v>
      </c>
    </row>
    <row r="2704" spans="1:10" hidden="1" x14ac:dyDescent="0.35">
      <c r="A2704" s="1">
        <v>44912</v>
      </c>
      <c r="B2704">
        <v>276</v>
      </c>
      <c r="C2704" t="s">
        <v>203</v>
      </c>
      <c r="D2704">
        <v>40500</v>
      </c>
      <c r="E2704">
        <v>3</v>
      </c>
      <c r="F2704">
        <v>5</v>
      </c>
      <c r="G2704" t="s">
        <v>458</v>
      </c>
      <c r="H2704">
        <v>15000</v>
      </c>
      <c r="I2704">
        <v>121500</v>
      </c>
      <c r="J2704">
        <v>106500</v>
      </c>
    </row>
    <row r="2705" spans="1:10" hidden="1" x14ac:dyDescent="0.35">
      <c r="A2705" s="1">
        <v>44912</v>
      </c>
      <c r="B2705">
        <v>114</v>
      </c>
      <c r="C2705" t="s">
        <v>267</v>
      </c>
      <c r="D2705">
        <v>55000</v>
      </c>
      <c r="E2705">
        <v>1</v>
      </c>
      <c r="F2705">
        <v>5</v>
      </c>
      <c r="G2705" t="s">
        <v>458</v>
      </c>
      <c r="H2705">
        <v>15000</v>
      </c>
      <c r="I2705">
        <v>55000</v>
      </c>
      <c r="J2705">
        <v>40000</v>
      </c>
    </row>
    <row r="2706" spans="1:10" hidden="1" x14ac:dyDescent="0.35">
      <c r="A2706" s="1">
        <v>44912</v>
      </c>
      <c r="B2706">
        <v>375</v>
      </c>
      <c r="C2706" t="s">
        <v>71</v>
      </c>
      <c r="D2706">
        <v>99000</v>
      </c>
      <c r="E2706">
        <v>1</v>
      </c>
      <c r="F2706">
        <v>2</v>
      </c>
      <c r="G2706" t="s">
        <v>455</v>
      </c>
      <c r="H2706">
        <v>5000</v>
      </c>
      <c r="I2706">
        <v>99000</v>
      </c>
      <c r="J2706">
        <v>94000</v>
      </c>
    </row>
    <row r="2707" spans="1:10" hidden="1" x14ac:dyDescent="0.35">
      <c r="A2707" s="1">
        <v>44912</v>
      </c>
      <c r="B2707">
        <v>401</v>
      </c>
      <c r="C2707" t="s">
        <v>413</v>
      </c>
      <c r="D2707">
        <v>278500</v>
      </c>
      <c r="E2707">
        <v>1</v>
      </c>
      <c r="F2707">
        <v>2</v>
      </c>
      <c r="G2707" t="s">
        <v>455</v>
      </c>
      <c r="H2707">
        <v>5000</v>
      </c>
      <c r="I2707">
        <v>278500</v>
      </c>
      <c r="J2707">
        <v>273500</v>
      </c>
    </row>
    <row r="2708" spans="1:10" hidden="1" x14ac:dyDescent="0.35">
      <c r="A2708" s="1">
        <v>44912</v>
      </c>
      <c r="B2708">
        <v>380</v>
      </c>
      <c r="C2708" t="s">
        <v>397</v>
      </c>
      <c r="D2708">
        <v>230000</v>
      </c>
      <c r="E2708">
        <v>2</v>
      </c>
      <c r="F2708">
        <v>5</v>
      </c>
      <c r="G2708" t="s">
        <v>458</v>
      </c>
      <c r="H2708">
        <v>15000</v>
      </c>
      <c r="I2708">
        <v>460000</v>
      </c>
      <c r="J2708">
        <v>445000</v>
      </c>
    </row>
    <row r="2709" spans="1:10" hidden="1" x14ac:dyDescent="0.35">
      <c r="A2709" s="1">
        <v>44912</v>
      </c>
      <c r="B2709">
        <v>325</v>
      </c>
      <c r="C2709" t="s">
        <v>235</v>
      </c>
      <c r="D2709">
        <v>27000</v>
      </c>
      <c r="E2709">
        <v>3</v>
      </c>
      <c r="F2709">
        <v>5</v>
      </c>
      <c r="G2709" t="s">
        <v>458</v>
      </c>
      <c r="H2709">
        <v>15000</v>
      </c>
      <c r="I2709">
        <v>81000</v>
      </c>
      <c r="J2709">
        <v>66000</v>
      </c>
    </row>
    <row r="2710" spans="1:10" hidden="1" x14ac:dyDescent="0.35">
      <c r="A2710" s="1">
        <v>44912</v>
      </c>
      <c r="B2710">
        <v>290</v>
      </c>
      <c r="C2710" t="s">
        <v>291</v>
      </c>
      <c r="D2710">
        <v>89900</v>
      </c>
      <c r="E2710">
        <v>1</v>
      </c>
      <c r="F2710">
        <v>2</v>
      </c>
      <c r="G2710" t="s">
        <v>455</v>
      </c>
      <c r="H2710">
        <v>5000</v>
      </c>
      <c r="I2710">
        <v>89900</v>
      </c>
      <c r="J2710">
        <v>84900</v>
      </c>
    </row>
    <row r="2711" spans="1:10" hidden="1" x14ac:dyDescent="0.35">
      <c r="A2711" s="1">
        <v>44912</v>
      </c>
      <c r="B2711">
        <v>242</v>
      </c>
      <c r="C2711" t="s">
        <v>18</v>
      </c>
      <c r="D2711">
        <v>129270</v>
      </c>
      <c r="E2711">
        <v>2</v>
      </c>
      <c r="F2711">
        <v>5</v>
      </c>
      <c r="G2711" t="s">
        <v>458</v>
      </c>
      <c r="H2711">
        <v>15000</v>
      </c>
      <c r="I2711">
        <v>258540</v>
      </c>
      <c r="J2711">
        <v>243540</v>
      </c>
    </row>
    <row r="2712" spans="1:10" hidden="1" x14ac:dyDescent="0.35">
      <c r="A2712" s="1">
        <v>44912</v>
      </c>
      <c r="B2712">
        <v>288</v>
      </c>
      <c r="C2712" t="s">
        <v>394</v>
      </c>
      <c r="D2712">
        <v>31500</v>
      </c>
      <c r="E2712">
        <v>3</v>
      </c>
      <c r="F2712">
        <v>2</v>
      </c>
      <c r="G2712" t="s">
        <v>455</v>
      </c>
      <c r="H2712">
        <v>5000</v>
      </c>
      <c r="I2712">
        <v>94500</v>
      </c>
      <c r="J2712">
        <v>89500</v>
      </c>
    </row>
    <row r="2713" spans="1:10" hidden="1" x14ac:dyDescent="0.35">
      <c r="A2713" s="1">
        <v>44912</v>
      </c>
      <c r="B2713">
        <v>276</v>
      </c>
      <c r="C2713" t="s">
        <v>203</v>
      </c>
      <c r="D2713">
        <v>40500</v>
      </c>
      <c r="E2713">
        <v>2</v>
      </c>
      <c r="F2713">
        <v>2</v>
      </c>
      <c r="G2713" t="s">
        <v>455</v>
      </c>
      <c r="H2713">
        <v>5000</v>
      </c>
      <c r="I2713">
        <v>81000</v>
      </c>
      <c r="J2713">
        <v>76000</v>
      </c>
    </row>
    <row r="2714" spans="1:10" hidden="1" x14ac:dyDescent="0.35">
      <c r="A2714" s="1">
        <v>44912</v>
      </c>
      <c r="B2714">
        <v>230</v>
      </c>
      <c r="C2714" t="s">
        <v>178</v>
      </c>
      <c r="D2714">
        <v>125000</v>
      </c>
      <c r="E2714">
        <v>3</v>
      </c>
      <c r="F2714">
        <v>2</v>
      </c>
      <c r="G2714" t="s">
        <v>455</v>
      </c>
      <c r="H2714">
        <v>5000</v>
      </c>
      <c r="I2714">
        <v>375000</v>
      </c>
      <c r="J2714">
        <v>370000</v>
      </c>
    </row>
    <row r="2715" spans="1:10" hidden="1" x14ac:dyDescent="0.35">
      <c r="A2715" s="1">
        <v>44912</v>
      </c>
      <c r="B2715">
        <v>254</v>
      </c>
      <c r="C2715" t="s">
        <v>28</v>
      </c>
      <c r="D2715">
        <v>69000</v>
      </c>
      <c r="E2715">
        <v>2</v>
      </c>
      <c r="F2715">
        <v>5</v>
      </c>
      <c r="G2715" t="s">
        <v>458</v>
      </c>
      <c r="H2715">
        <v>15000</v>
      </c>
      <c r="I2715">
        <v>138000</v>
      </c>
      <c r="J2715">
        <v>123000</v>
      </c>
    </row>
    <row r="2716" spans="1:10" hidden="1" x14ac:dyDescent="0.35">
      <c r="A2716" s="1">
        <v>44912</v>
      </c>
      <c r="B2716">
        <v>371</v>
      </c>
      <c r="C2716" t="s">
        <v>25</v>
      </c>
      <c r="D2716">
        <v>19500</v>
      </c>
      <c r="E2716">
        <v>2</v>
      </c>
      <c r="F2716">
        <v>5</v>
      </c>
      <c r="G2716" t="s">
        <v>458</v>
      </c>
      <c r="H2716">
        <v>15000</v>
      </c>
      <c r="I2716">
        <v>39000</v>
      </c>
      <c r="J2716">
        <v>24000</v>
      </c>
    </row>
    <row r="2717" spans="1:10" hidden="1" x14ac:dyDescent="0.35">
      <c r="A2717" s="1">
        <v>44912</v>
      </c>
      <c r="B2717">
        <v>114</v>
      </c>
      <c r="C2717" t="s">
        <v>267</v>
      </c>
      <c r="D2717">
        <v>55000</v>
      </c>
      <c r="E2717">
        <v>1</v>
      </c>
      <c r="F2717">
        <v>5</v>
      </c>
      <c r="G2717" t="s">
        <v>458</v>
      </c>
      <c r="H2717">
        <v>15000</v>
      </c>
      <c r="I2717">
        <v>55000</v>
      </c>
      <c r="J2717">
        <v>40000</v>
      </c>
    </row>
    <row r="2718" spans="1:10" hidden="1" x14ac:dyDescent="0.35">
      <c r="A2718" s="1">
        <v>44912</v>
      </c>
      <c r="B2718">
        <v>269</v>
      </c>
      <c r="C2718" t="s">
        <v>26</v>
      </c>
      <c r="D2718">
        <v>62400</v>
      </c>
      <c r="E2718">
        <v>2</v>
      </c>
      <c r="F2718">
        <v>2</v>
      </c>
      <c r="G2718" t="s">
        <v>455</v>
      </c>
      <c r="H2718">
        <v>5000</v>
      </c>
      <c r="I2718">
        <v>124800</v>
      </c>
      <c r="J2718">
        <v>119800</v>
      </c>
    </row>
    <row r="2719" spans="1:10" hidden="1" x14ac:dyDescent="0.35">
      <c r="A2719" s="1">
        <v>44912</v>
      </c>
      <c r="B2719">
        <v>82</v>
      </c>
      <c r="C2719" t="s">
        <v>345</v>
      </c>
      <c r="D2719">
        <v>1099900</v>
      </c>
      <c r="E2719">
        <v>2</v>
      </c>
      <c r="F2719">
        <v>5</v>
      </c>
      <c r="G2719" t="s">
        <v>458</v>
      </c>
      <c r="H2719">
        <v>15000</v>
      </c>
      <c r="I2719">
        <v>2199800</v>
      </c>
      <c r="J2719">
        <v>2184800</v>
      </c>
    </row>
    <row r="2720" spans="1:10" hidden="1" x14ac:dyDescent="0.35">
      <c r="A2720" s="1">
        <v>44913</v>
      </c>
      <c r="B2720">
        <v>12</v>
      </c>
      <c r="C2720" t="s">
        <v>374</v>
      </c>
      <c r="D2720">
        <v>109000</v>
      </c>
      <c r="E2720">
        <v>2</v>
      </c>
      <c r="F2720">
        <v>2</v>
      </c>
      <c r="G2720" t="s">
        <v>455</v>
      </c>
      <c r="H2720">
        <v>5000</v>
      </c>
      <c r="I2720">
        <v>218000</v>
      </c>
      <c r="J2720">
        <v>213000</v>
      </c>
    </row>
    <row r="2721" spans="1:10" hidden="1" x14ac:dyDescent="0.35">
      <c r="A2721" s="1">
        <v>44913</v>
      </c>
      <c r="B2721">
        <v>426</v>
      </c>
      <c r="C2721" t="s">
        <v>10</v>
      </c>
      <c r="D2721">
        <v>18693</v>
      </c>
      <c r="E2721">
        <v>3</v>
      </c>
      <c r="F2721">
        <v>5</v>
      </c>
      <c r="G2721" t="s">
        <v>458</v>
      </c>
      <c r="H2721">
        <v>15000</v>
      </c>
      <c r="I2721">
        <v>56079</v>
      </c>
      <c r="J2721">
        <v>41079</v>
      </c>
    </row>
    <row r="2722" spans="1:10" hidden="1" x14ac:dyDescent="0.35">
      <c r="A2722" s="1">
        <v>44913</v>
      </c>
      <c r="B2722">
        <v>102</v>
      </c>
      <c r="C2722" t="s">
        <v>436</v>
      </c>
      <c r="D2722">
        <v>894000</v>
      </c>
      <c r="E2722">
        <v>2</v>
      </c>
      <c r="F2722">
        <v>5</v>
      </c>
      <c r="G2722" t="s">
        <v>458</v>
      </c>
      <c r="H2722">
        <v>15000</v>
      </c>
      <c r="I2722">
        <v>1788000</v>
      </c>
      <c r="J2722">
        <v>1773000</v>
      </c>
    </row>
    <row r="2723" spans="1:10" hidden="1" x14ac:dyDescent="0.35">
      <c r="A2723" s="1">
        <v>44913</v>
      </c>
      <c r="B2723">
        <v>15</v>
      </c>
      <c r="C2723" t="s">
        <v>98</v>
      </c>
      <c r="D2723">
        <v>34000</v>
      </c>
      <c r="E2723">
        <v>2</v>
      </c>
      <c r="F2723">
        <v>2</v>
      </c>
      <c r="G2723" t="s">
        <v>455</v>
      </c>
      <c r="H2723">
        <v>5000</v>
      </c>
      <c r="I2723">
        <v>68000</v>
      </c>
      <c r="J2723">
        <v>63000</v>
      </c>
    </row>
    <row r="2724" spans="1:10" hidden="1" x14ac:dyDescent="0.35">
      <c r="A2724" s="1">
        <v>44913</v>
      </c>
      <c r="B2724">
        <v>189</v>
      </c>
      <c r="C2724" t="s">
        <v>155</v>
      </c>
      <c r="D2724">
        <v>60000</v>
      </c>
      <c r="E2724">
        <v>3</v>
      </c>
      <c r="F2724">
        <v>2</v>
      </c>
      <c r="G2724" t="s">
        <v>455</v>
      </c>
      <c r="H2724">
        <v>5000</v>
      </c>
      <c r="I2724">
        <v>180000</v>
      </c>
      <c r="J2724">
        <v>175000</v>
      </c>
    </row>
    <row r="2725" spans="1:10" hidden="1" x14ac:dyDescent="0.35">
      <c r="A2725" s="1">
        <v>44913</v>
      </c>
      <c r="B2725">
        <v>400</v>
      </c>
      <c r="C2725" t="s">
        <v>12</v>
      </c>
      <c r="D2725">
        <v>52000</v>
      </c>
      <c r="E2725">
        <v>1</v>
      </c>
      <c r="F2725">
        <v>2</v>
      </c>
      <c r="G2725" t="s">
        <v>455</v>
      </c>
      <c r="H2725">
        <v>5000</v>
      </c>
      <c r="I2725">
        <v>52000</v>
      </c>
      <c r="J2725">
        <v>47000</v>
      </c>
    </row>
    <row r="2726" spans="1:10" hidden="1" x14ac:dyDescent="0.35">
      <c r="A2726" s="1">
        <v>44913</v>
      </c>
      <c r="B2726">
        <v>215</v>
      </c>
      <c r="C2726" t="s">
        <v>380</v>
      </c>
      <c r="D2726">
        <v>75999</v>
      </c>
      <c r="E2726">
        <v>3</v>
      </c>
      <c r="F2726">
        <v>5</v>
      </c>
      <c r="G2726" t="s">
        <v>458</v>
      </c>
      <c r="H2726">
        <v>15000</v>
      </c>
      <c r="I2726">
        <v>227997</v>
      </c>
      <c r="J2726">
        <v>212997</v>
      </c>
    </row>
    <row r="2727" spans="1:10" hidden="1" x14ac:dyDescent="0.35">
      <c r="A2727" s="1">
        <v>44913</v>
      </c>
      <c r="B2727">
        <v>441</v>
      </c>
      <c r="C2727" t="s">
        <v>204</v>
      </c>
      <c r="D2727">
        <v>46942</v>
      </c>
      <c r="E2727">
        <v>3</v>
      </c>
      <c r="F2727">
        <v>5</v>
      </c>
      <c r="G2727" t="s">
        <v>458</v>
      </c>
      <c r="H2727">
        <v>15000</v>
      </c>
      <c r="I2727">
        <v>140826</v>
      </c>
      <c r="J2727">
        <v>125826</v>
      </c>
    </row>
    <row r="2728" spans="1:10" hidden="1" x14ac:dyDescent="0.35">
      <c r="A2728" s="1">
        <v>44913</v>
      </c>
      <c r="B2728">
        <v>259</v>
      </c>
      <c r="C2728" t="s">
        <v>295</v>
      </c>
      <c r="D2728">
        <v>62400</v>
      </c>
      <c r="E2728">
        <v>3</v>
      </c>
      <c r="F2728">
        <v>5</v>
      </c>
      <c r="G2728" t="s">
        <v>458</v>
      </c>
      <c r="H2728">
        <v>15000</v>
      </c>
      <c r="I2728">
        <v>187200</v>
      </c>
      <c r="J2728">
        <v>172200</v>
      </c>
    </row>
    <row r="2729" spans="1:10" hidden="1" x14ac:dyDescent="0.35">
      <c r="A2729" s="1">
        <v>44913</v>
      </c>
      <c r="B2729">
        <v>225</v>
      </c>
      <c r="C2729" t="s">
        <v>206</v>
      </c>
      <c r="D2729">
        <v>72500</v>
      </c>
      <c r="E2729">
        <v>1</v>
      </c>
      <c r="F2729">
        <v>2</v>
      </c>
      <c r="G2729" t="s">
        <v>455</v>
      </c>
      <c r="H2729">
        <v>5000</v>
      </c>
      <c r="I2729">
        <v>72500</v>
      </c>
      <c r="J2729">
        <v>67500</v>
      </c>
    </row>
    <row r="2730" spans="1:10" hidden="1" x14ac:dyDescent="0.35">
      <c r="A2730" s="1">
        <v>44913</v>
      </c>
      <c r="B2730">
        <v>80</v>
      </c>
      <c r="C2730" t="s">
        <v>106</v>
      </c>
      <c r="D2730">
        <v>375000</v>
      </c>
      <c r="E2730">
        <v>1</v>
      </c>
      <c r="F2730">
        <v>2</v>
      </c>
      <c r="G2730" t="s">
        <v>455</v>
      </c>
      <c r="H2730">
        <v>5000</v>
      </c>
      <c r="I2730">
        <v>375000</v>
      </c>
      <c r="J2730">
        <v>370000</v>
      </c>
    </row>
    <row r="2731" spans="1:10" hidden="1" x14ac:dyDescent="0.35">
      <c r="A2731" s="1">
        <v>44913</v>
      </c>
      <c r="B2731">
        <v>368</v>
      </c>
      <c r="C2731" t="s">
        <v>126</v>
      </c>
      <c r="D2731">
        <v>159000</v>
      </c>
      <c r="E2731">
        <v>1</v>
      </c>
      <c r="F2731">
        <v>2</v>
      </c>
      <c r="G2731" t="s">
        <v>455</v>
      </c>
      <c r="H2731">
        <v>5000</v>
      </c>
      <c r="I2731">
        <v>159000</v>
      </c>
      <c r="J2731">
        <v>154000</v>
      </c>
    </row>
    <row r="2732" spans="1:10" hidden="1" x14ac:dyDescent="0.35">
      <c r="A2732" s="1">
        <v>44913</v>
      </c>
      <c r="B2732">
        <v>21</v>
      </c>
      <c r="C2732" t="s">
        <v>359</v>
      </c>
      <c r="D2732">
        <v>22900</v>
      </c>
      <c r="E2732">
        <v>3</v>
      </c>
      <c r="F2732">
        <v>2</v>
      </c>
      <c r="G2732" t="s">
        <v>455</v>
      </c>
      <c r="H2732">
        <v>5000</v>
      </c>
      <c r="I2732">
        <v>68700</v>
      </c>
      <c r="J2732">
        <v>63700</v>
      </c>
    </row>
    <row r="2733" spans="1:10" hidden="1" x14ac:dyDescent="0.35">
      <c r="A2733" s="1">
        <v>44913</v>
      </c>
      <c r="B2733">
        <v>66</v>
      </c>
      <c r="C2733" t="s">
        <v>272</v>
      </c>
      <c r="D2733">
        <v>161999</v>
      </c>
      <c r="E2733">
        <v>1</v>
      </c>
      <c r="F2733">
        <v>5</v>
      </c>
      <c r="G2733" t="s">
        <v>458</v>
      </c>
      <c r="H2733">
        <v>15000</v>
      </c>
      <c r="I2733">
        <v>161999</v>
      </c>
      <c r="J2733">
        <v>146999</v>
      </c>
    </row>
    <row r="2734" spans="1:10" hidden="1" x14ac:dyDescent="0.35">
      <c r="A2734" s="1">
        <v>44913</v>
      </c>
      <c r="B2734">
        <v>85</v>
      </c>
      <c r="C2734" t="s">
        <v>21</v>
      </c>
      <c r="D2734">
        <v>159000</v>
      </c>
      <c r="E2734">
        <v>3</v>
      </c>
      <c r="F2734">
        <v>2</v>
      </c>
      <c r="G2734" t="s">
        <v>455</v>
      </c>
      <c r="H2734">
        <v>5000</v>
      </c>
      <c r="I2734">
        <v>477000</v>
      </c>
      <c r="J2734">
        <v>472000</v>
      </c>
    </row>
    <row r="2735" spans="1:10" hidden="1" x14ac:dyDescent="0.35">
      <c r="A2735" s="1">
        <v>44913</v>
      </c>
      <c r="B2735">
        <v>266</v>
      </c>
      <c r="C2735" t="s">
        <v>396</v>
      </c>
      <c r="D2735">
        <v>650000</v>
      </c>
      <c r="E2735">
        <v>1</v>
      </c>
      <c r="F2735">
        <v>2</v>
      </c>
      <c r="G2735" t="s">
        <v>455</v>
      </c>
      <c r="H2735">
        <v>5000</v>
      </c>
      <c r="I2735">
        <v>650000</v>
      </c>
      <c r="J2735">
        <v>645000</v>
      </c>
    </row>
    <row r="2736" spans="1:10" hidden="1" x14ac:dyDescent="0.35">
      <c r="A2736" s="1">
        <v>44913</v>
      </c>
      <c r="B2736">
        <v>319</v>
      </c>
      <c r="C2736" t="s">
        <v>80</v>
      </c>
      <c r="D2736">
        <v>72680</v>
      </c>
      <c r="E2736">
        <v>3</v>
      </c>
      <c r="F2736">
        <v>5</v>
      </c>
      <c r="G2736" t="s">
        <v>458</v>
      </c>
      <c r="H2736">
        <v>15000</v>
      </c>
      <c r="I2736">
        <v>218040</v>
      </c>
      <c r="J2736">
        <v>203040</v>
      </c>
    </row>
    <row r="2737" spans="1:10" hidden="1" x14ac:dyDescent="0.35">
      <c r="A2737" s="1">
        <v>44913</v>
      </c>
      <c r="B2737">
        <v>358</v>
      </c>
      <c r="C2737" t="s">
        <v>227</v>
      </c>
      <c r="D2737">
        <v>116250</v>
      </c>
      <c r="E2737">
        <v>2</v>
      </c>
      <c r="F2737">
        <v>5</v>
      </c>
      <c r="G2737" t="s">
        <v>458</v>
      </c>
      <c r="H2737">
        <v>15000</v>
      </c>
      <c r="I2737">
        <v>232500</v>
      </c>
      <c r="J2737">
        <v>217500</v>
      </c>
    </row>
    <row r="2738" spans="1:10" hidden="1" x14ac:dyDescent="0.35">
      <c r="A2738" s="1">
        <v>44913</v>
      </c>
      <c r="B2738">
        <v>406</v>
      </c>
      <c r="C2738" t="s">
        <v>74</v>
      </c>
      <c r="D2738">
        <v>98969</v>
      </c>
      <c r="E2738">
        <v>2</v>
      </c>
      <c r="F2738">
        <v>5</v>
      </c>
      <c r="G2738" t="s">
        <v>458</v>
      </c>
      <c r="H2738">
        <v>15000</v>
      </c>
      <c r="I2738">
        <v>197938</v>
      </c>
      <c r="J2738">
        <v>182938</v>
      </c>
    </row>
    <row r="2739" spans="1:10" hidden="1" x14ac:dyDescent="0.35">
      <c r="A2739" s="1">
        <v>44913</v>
      </c>
      <c r="B2739">
        <v>426</v>
      </c>
      <c r="C2739" t="s">
        <v>10</v>
      </c>
      <c r="D2739">
        <v>18693</v>
      </c>
      <c r="E2739">
        <v>2</v>
      </c>
      <c r="F2739">
        <v>2</v>
      </c>
      <c r="G2739" t="s">
        <v>455</v>
      </c>
      <c r="H2739">
        <v>5000</v>
      </c>
      <c r="I2739">
        <v>37386</v>
      </c>
      <c r="J2739">
        <v>32386</v>
      </c>
    </row>
    <row r="2740" spans="1:10" hidden="1" x14ac:dyDescent="0.35">
      <c r="A2740" s="1">
        <v>44913</v>
      </c>
      <c r="B2740">
        <v>306</v>
      </c>
      <c r="C2740" t="s">
        <v>357</v>
      </c>
      <c r="D2740">
        <v>157500</v>
      </c>
      <c r="E2740">
        <v>3</v>
      </c>
      <c r="F2740">
        <v>5</v>
      </c>
      <c r="G2740" t="s">
        <v>458</v>
      </c>
      <c r="H2740">
        <v>15000</v>
      </c>
      <c r="I2740">
        <v>472500</v>
      </c>
      <c r="J2740">
        <v>457500</v>
      </c>
    </row>
    <row r="2741" spans="1:10" hidden="1" x14ac:dyDescent="0.35">
      <c r="A2741" s="1">
        <v>44913</v>
      </c>
      <c r="B2741">
        <v>37</v>
      </c>
      <c r="C2741" t="s">
        <v>122</v>
      </c>
      <c r="D2741">
        <v>35000</v>
      </c>
      <c r="E2741">
        <v>3</v>
      </c>
      <c r="F2741">
        <v>5</v>
      </c>
      <c r="G2741" t="s">
        <v>458</v>
      </c>
      <c r="H2741">
        <v>15000</v>
      </c>
      <c r="I2741">
        <v>105000</v>
      </c>
      <c r="J2741">
        <v>90000</v>
      </c>
    </row>
    <row r="2742" spans="1:10" hidden="1" x14ac:dyDescent="0.35">
      <c r="A2742" s="1">
        <v>44914</v>
      </c>
      <c r="B2742">
        <v>189</v>
      </c>
      <c r="C2742" t="s">
        <v>155</v>
      </c>
      <c r="D2742">
        <v>60000</v>
      </c>
      <c r="E2742">
        <v>3</v>
      </c>
      <c r="F2742">
        <v>2</v>
      </c>
      <c r="G2742" t="s">
        <v>455</v>
      </c>
      <c r="H2742">
        <v>5000</v>
      </c>
      <c r="I2742">
        <v>180000</v>
      </c>
      <c r="J2742">
        <v>175000</v>
      </c>
    </row>
    <row r="2743" spans="1:10" hidden="1" x14ac:dyDescent="0.35">
      <c r="A2743" s="1">
        <v>44914</v>
      </c>
      <c r="B2743">
        <v>213</v>
      </c>
      <c r="C2743" t="s">
        <v>259</v>
      </c>
      <c r="D2743">
        <v>85000</v>
      </c>
      <c r="E2743">
        <v>2</v>
      </c>
      <c r="F2743">
        <v>2</v>
      </c>
      <c r="G2743" t="s">
        <v>455</v>
      </c>
      <c r="H2743">
        <v>5000</v>
      </c>
      <c r="I2743">
        <v>170000</v>
      </c>
      <c r="J2743">
        <v>165000</v>
      </c>
    </row>
    <row r="2744" spans="1:10" hidden="1" x14ac:dyDescent="0.35">
      <c r="A2744" s="1">
        <v>44914</v>
      </c>
      <c r="B2744">
        <v>208</v>
      </c>
      <c r="C2744" t="s">
        <v>117</v>
      </c>
      <c r="D2744">
        <v>189900</v>
      </c>
      <c r="E2744">
        <v>2</v>
      </c>
      <c r="F2744">
        <v>5</v>
      </c>
      <c r="G2744" t="s">
        <v>458</v>
      </c>
      <c r="H2744">
        <v>15000</v>
      </c>
      <c r="I2744">
        <v>379800</v>
      </c>
      <c r="J2744">
        <v>364800</v>
      </c>
    </row>
    <row r="2745" spans="1:10" hidden="1" x14ac:dyDescent="0.35">
      <c r="A2745" s="1">
        <v>44914</v>
      </c>
      <c r="B2745">
        <v>282</v>
      </c>
      <c r="C2745" t="s">
        <v>317</v>
      </c>
      <c r="D2745">
        <v>37900</v>
      </c>
      <c r="E2745">
        <v>2</v>
      </c>
      <c r="F2745">
        <v>2</v>
      </c>
      <c r="G2745" t="s">
        <v>455</v>
      </c>
      <c r="H2745">
        <v>5000</v>
      </c>
      <c r="I2745">
        <v>75800</v>
      </c>
      <c r="J2745">
        <v>70800</v>
      </c>
    </row>
    <row r="2746" spans="1:10" hidden="1" x14ac:dyDescent="0.35">
      <c r="A2746" s="1">
        <v>44914</v>
      </c>
      <c r="B2746">
        <v>241</v>
      </c>
      <c r="C2746" t="s">
        <v>189</v>
      </c>
      <c r="D2746">
        <v>37500</v>
      </c>
      <c r="E2746">
        <v>1</v>
      </c>
      <c r="F2746">
        <v>2</v>
      </c>
      <c r="G2746" t="s">
        <v>455</v>
      </c>
      <c r="H2746">
        <v>5000</v>
      </c>
      <c r="I2746">
        <v>37500</v>
      </c>
      <c r="J2746">
        <v>32500</v>
      </c>
    </row>
    <row r="2747" spans="1:10" hidden="1" x14ac:dyDescent="0.35">
      <c r="A2747" s="1">
        <v>44914</v>
      </c>
      <c r="B2747">
        <v>112</v>
      </c>
      <c r="C2747" t="s">
        <v>166</v>
      </c>
      <c r="D2747">
        <v>56000</v>
      </c>
      <c r="E2747">
        <v>1</v>
      </c>
      <c r="F2747">
        <v>2</v>
      </c>
      <c r="G2747" t="s">
        <v>455</v>
      </c>
      <c r="H2747">
        <v>5000</v>
      </c>
      <c r="I2747">
        <v>56000</v>
      </c>
      <c r="J2747">
        <v>51000</v>
      </c>
    </row>
    <row r="2748" spans="1:10" hidden="1" x14ac:dyDescent="0.35">
      <c r="A2748" s="1">
        <v>44914</v>
      </c>
      <c r="B2748">
        <v>140</v>
      </c>
      <c r="C2748" t="s">
        <v>315</v>
      </c>
      <c r="D2748">
        <v>1400</v>
      </c>
      <c r="E2748">
        <v>1</v>
      </c>
      <c r="F2748">
        <v>5</v>
      </c>
      <c r="G2748" t="s">
        <v>458</v>
      </c>
      <c r="H2748">
        <v>15000</v>
      </c>
      <c r="I2748">
        <v>1400</v>
      </c>
      <c r="J2748">
        <v>-13600</v>
      </c>
    </row>
    <row r="2749" spans="1:10" hidden="1" x14ac:dyDescent="0.35">
      <c r="A2749" s="1">
        <v>44914</v>
      </c>
      <c r="B2749">
        <v>357</v>
      </c>
      <c r="C2749" t="s">
        <v>409</v>
      </c>
      <c r="D2749">
        <v>59000</v>
      </c>
      <c r="E2749">
        <v>1</v>
      </c>
      <c r="F2749">
        <v>2</v>
      </c>
      <c r="G2749" t="s">
        <v>455</v>
      </c>
      <c r="H2749">
        <v>5000</v>
      </c>
      <c r="I2749">
        <v>59000</v>
      </c>
      <c r="J2749">
        <v>54000</v>
      </c>
    </row>
    <row r="2750" spans="1:10" hidden="1" x14ac:dyDescent="0.35">
      <c r="A2750" s="1">
        <v>44914</v>
      </c>
      <c r="B2750">
        <v>372</v>
      </c>
      <c r="C2750" t="s">
        <v>176</v>
      </c>
      <c r="D2750">
        <v>165000</v>
      </c>
      <c r="E2750">
        <v>1</v>
      </c>
      <c r="F2750">
        <v>5</v>
      </c>
      <c r="G2750" t="s">
        <v>458</v>
      </c>
      <c r="H2750">
        <v>15000</v>
      </c>
      <c r="I2750">
        <v>165000</v>
      </c>
      <c r="J2750">
        <v>150000</v>
      </c>
    </row>
    <row r="2751" spans="1:10" hidden="1" x14ac:dyDescent="0.35">
      <c r="A2751" s="1">
        <v>44914</v>
      </c>
      <c r="B2751">
        <v>35</v>
      </c>
      <c r="C2751" t="s">
        <v>245</v>
      </c>
      <c r="D2751">
        <v>1830510</v>
      </c>
      <c r="E2751">
        <v>2</v>
      </c>
      <c r="F2751">
        <v>5</v>
      </c>
      <c r="G2751" t="s">
        <v>458</v>
      </c>
      <c r="H2751">
        <v>15000</v>
      </c>
      <c r="I2751">
        <v>3661020</v>
      </c>
      <c r="J2751">
        <v>3646020</v>
      </c>
    </row>
    <row r="2752" spans="1:10" hidden="1" x14ac:dyDescent="0.35">
      <c r="A2752" s="1">
        <v>44914</v>
      </c>
      <c r="B2752">
        <v>43</v>
      </c>
      <c r="C2752" t="s">
        <v>303</v>
      </c>
      <c r="D2752">
        <v>55550</v>
      </c>
      <c r="E2752">
        <v>2</v>
      </c>
      <c r="F2752">
        <v>5</v>
      </c>
      <c r="G2752" t="s">
        <v>458</v>
      </c>
      <c r="H2752">
        <v>15000</v>
      </c>
      <c r="I2752">
        <v>111100</v>
      </c>
      <c r="J2752">
        <v>96100</v>
      </c>
    </row>
    <row r="2753" spans="1:10" hidden="1" x14ac:dyDescent="0.35">
      <c r="A2753" s="1">
        <v>44914</v>
      </c>
      <c r="B2753">
        <v>213</v>
      </c>
      <c r="C2753" t="s">
        <v>259</v>
      </c>
      <c r="D2753">
        <v>85000</v>
      </c>
      <c r="E2753">
        <v>2</v>
      </c>
      <c r="F2753">
        <v>5</v>
      </c>
      <c r="G2753" t="s">
        <v>458</v>
      </c>
      <c r="H2753">
        <v>15000</v>
      </c>
      <c r="I2753">
        <v>170000</v>
      </c>
      <c r="J2753">
        <v>155000</v>
      </c>
    </row>
    <row r="2754" spans="1:10" hidden="1" x14ac:dyDescent="0.35">
      <c r="A2754" s="1">
        <v>44914</v>
      </c>
      <c r="B2754">
        <v>71</v>
      </c>
      <c r="C2754" t="s">
        <v>239</v>
      </c>
      <c r="D2754">
        <v>155000</v>
      </c>
      <c r="E2754">
        <v>1</v>
      </c>
      <c r="F2754">
        <v>5</v>
      </c>
      <c r="G2754" t="s">
        <v>458</v>
      </c>
      <c r="H2754">
        <v>15000</v>
      </c>
      <c r="I2754">
        <v>155000</v>
      </c>
      <c r="J2754">
        <v>140000</v>
      </c>
    </row>
    <row r="2755" spans="1:10" hidden="1" x14ac:dyDescent="0.35">
      <c r="A2755" s="1">
        <v>44914</v>
      </c>
      <c r="B2755">
        <v>139</v>
      </c>
      <c r="C2755" t="s">
        <v>40</v>
      </c>
      <c r="D2755">
        <v>490000</v>
      </c>
      <c r="E2755">
        <v>3</v>
      </c>
      <c r="F2755">
        <v>2</v>
      </c>
      <c r="G2755" t="s">
        <v>455</v>
      </c>
      <c r="H2755">
        <v>5000</v>
      </c>
      <c r="I2755">
        <v>1470000</v>
      </c>
      <c r="J2755">
        <v>1465000</v>
      </c>
    </row>
    <row r="2756" spans="1:10" hidden="1" x14ac:dyDescent="0.35">
      <c r="A2756" s="1">
        <v>44914</v>
      </c>
      <c r="B2756">
        <v>363</v>
      </c>
      <c r="C2756" t="s">
        <v>336</v>
      </c>
      <c r="D2756">
        <v>48960</v>
      </c>
      <c r="E2756">
        <v>3</v>
      </c>
      <c r="F2756">
        <v>2</v>
      </c>
      <c r="G2756" t="s">
        <v>455</v>
      </c>
      <c r="H2756">
        <v>5000</v>
      </c>
      <c r="I2756">
        <v>146880</v>
      </c>
      <c r="J2756">
        <v>141880</v>
      </c>
    </row>
    <row r="2757" spans="1:10" hidden="1" x14ac:dyDescent="0.35">
      <c r="A2757" s="1">
        <v>44914</v>
      </c>
      <c r="B2757">
        <v>76</v>
      </c>
      <c r="C2757" t="s">
        <v>14</v>
      </c>
      <c r="D2757">
        <v>231000</v>
      </c>
      <c r="E2757">
        <v>3</v>
      </c>
      <c r="F2757">
        <v>5</v>
      </c>
      <c r="G2757" t="s">
        <v>458</v>
      </c>
      <c r="H2757">
        <v>15000</v>
      </c>
      <c r="I2757">
        <v>693000</v>
      </c>
      <c r="J2757">
        <v>678000</v>
      </c>
    </row>
    <row r="2758" spans="1:10" hidden="1" x14ac:dyDescent="0.35">
      <c r="A2758" s="1">
        <v>44914</v>
      </c>
      <c r="B2758">
        <v>149</v>
      </c>
      <c r="C2758" t="s">
        <v>57</v>
      </c>
      <c r="D2758">
        <v>110000</v>
      </c>
      <c r="E2758">
        <v>3</v>
      </c>
      <c r="F2758">
        <v>2</v>
      </c>
      <c r="G2758" t="s">
        <v>455</v>
      </c>
      <c r="H2758">
        <v>5000</v>
      </c>
      <c r="I2758">
        <v>330000</v>
      </c>
      <c r="J2758">
        <v>325000</v>
      </c>
    </row>
    <row r="2759" spans="1:10" hidden="1" x14ac:dyDescent="0.35">
      <c r="A2759" s="1">
        <v>44914</v>
      </c>
      <c r="B2759">
        <v>331</v>
      </c>
      <c r="C2759" t="s">
        <v>182</v>
      </c>
      <c r="D2759">
        <v>64150</v>
      </c>
      <c r="E2759">
        <v>3</v>
      </c>
      <c r="F2759">
        <v>2</v>
      </c>
      <c r="G2759" t="s">
        <v>455</v>
      </c>
      <c r="H2759">
        <v>5000</v>
      </c>
      <c r="I2759">
        <v>192450</v>
      </c>
      <c r="J2759">
        <v>187450</v>
      </c>
    </row>
    <row r="2760" spans="1:10" hidden="1" x14ac:dyDescent="0.35">
      <c r="A2760" s="1">
        <v>44914</v>
      </c>
      <c r="B2760">
        <v>271</v>
      </c>
      <c r="C2760" t="s">
        <v>369</v>
      </c>
      <c r="D2760">
        <v>44000</v>
      </c>
      <c r="E2760">
        <v>2</v>
      </c>
      <c r="F2760">
        <v>5</v>
      </c>
      <c r="G2760" t="s">
        <v>458</v>
      </c>
      <c r="H2760">
        <v>15000</v>
      </c>
      <c r="I2760">
        <v>88000</v>
      </c>
      <c r="J2760">
        <v>73000</v>
      </c>
    </row>
    <row r="2761" spans="1:10" hidden="1" x14ac:dyDescent="0.35">
      <c r="A2761" s="1">
        <v>44914</v>
      </c>
      <c r="B2761">
        <v>349</v>
      </c>
      <c r="C2761" t="s">
        <v>158</v>
      </c>
      <c r="D2761">
        <v>22900</v>
      </c>
      <c r="E2761">
        <v>2</v>
      </c>
      <c r="F2761">
        <v>2</v>
      </c>
      <c r="G2761" t="s">
        <v>455</v>
      </c>
      <c r="H2761">
        <v>5000</v>
      </c>
      <c r="I2761">
        <v>45800</v>
      </c>
      <c r="J2761">
        <v>40800</v>
      </c>
    </row>
    <row r="2762" spans="1:10" hidden="1" x14ac:dyDescent="0.35">
      <c r="A2762" s="1">
        <v>44914</v>
      </c>
      <c r="B2762">
        <v>342</v>
      </c>
      <c r="C2762" t="s">
        <v>391</v>
      </c>
      <c r="D2762">
        <v>11990</v>
      </c>
      <c r="E2762">
        <v>1</v>
      </c>
      <c r="F2762">
        <v>5</v>
      </c>
      <c r="G2762" t="s">
        <v>458</v>
      </c>
      <c r="H2762">
        <v>15000</v>
      </c>
      <c r="I2762">
        <v>11990</v>
      </c>
      <c r="J2762">
        <v>-3010</v>
      </c>
    </row>
    <row r="2763" spans="1:10" hidden="1" x14ac:dyDescent="0.35">
      <c r="A2763" s="1">
        <v>44914</v>
      </c>
      <c r="B2763">
        <v>358</v>
      </c>
      <c r="C2763" t="s">
        <v>227</v>
      </c>
      <c r="D2763">
        <v>116250</v>
      </c>
      <c r="E2763">
        <v>3</v>
      </c>
      <c r="F2763">
        <v>5</v>
      </c>
      <c r="G2763" t="s">
        <v>458</v>
      </c>
      <c r="H2763">
        <v>15000</v>
      </c>
      <c r="I2763">
        <v>348750</v>
      </c>
      <c r="J2763">
        <v>333750</v>
      </c>
    </row>
    <row r="2764" spans="1:10" hidden="1" x14ac:dyDescent="0.35">
      <c r="A2764" s="1">
        <v>44914</v>
      </c>
      <c r="B2764">
        <v>286</v>
      </c>
      <c r="C2764" t="s">
        <v>417</v>
      </c>
      <c r="D2764">
        <v>45500</v>
      </c>
      <c r="E2764">
        <v>1</v>
      </c>
      <c r="F2764">
        <v>2</v>
      </c>
      <c r="G2764" t="s">
        <v>455</v>
      </c>
      <c r="H2764">
        <v>5000</v>
      </c>
      <c r="I2764">
        <v>45500</v>
      </c>
      <c r="J2764">
        <v>40500</v>
      </c>
    </row>
    <row r="2765" spans="1:10" hidden="1" x14ac:dyDescent="0.35">
      <c r="A2765" s="1">
        <v>44914</v>
      </c>
      <c r="B2765">
        <v>63</v>
      </c>
      <c r="C2765" t="s">
        <v>412</v>
      </c>
      <c r="D2765">
        <v>279000</v>
      </c>
      <c r="E2765">
        <v>1</v>
      </c>
      <c r="F2765">
        <v>2</v>
      </c>
      <c r="G2765" t="s">
        <v>455</v>
      </c>
      <c r="H2765">
        <v>5000</v>
      </c>
      <c r="I2765">
        <v>279000</v>
      </c>
      <c r="J2765">
        <v>274000</v>
      </c>
    </row>
    <row r="2766" spans="1:10" hidden="1" x14ac:dyDescent="0.35">
      <c r="A2766" s="1">
        <v>44914</v>
      </c>
      <c r="B2766">
        <v>97</v>
      </c>
      <c r="C2766" t="s">
        <v>347</v>
      </c>
      <c r="D2766">
        <v>159000</v>
      </c>
      <c r="E2766">
        <v>2</v>
      </c>
      <c r="F2766">
        <v>5</v>
      </c>
      <c r="G2766" t="s">
        <v>458</v>
      </c>
      <c r="H2766">
        <v>15000</v>
      </c>
      <c r="I2766">
        <v>318000</v>
      </c>
      <c r="J2766">
        <v>303000</v>
      </c>
    </row>
    <row r="2767" spans="1:10" hidden="1" x14ac:dyDescent="0.35">
      <c r="A2767" s="1">
        <v>44914</v>
      </c>
      <c r="B2767">
        <v>41</v>
      </c>
      <c r="C2767" t="s">
        <v>24</v>
      </c>
      <c r="D2767">
        <v>23200</v>
      </c>
      <c r="E2767">
        <v>1</v>
      </c>
      <c r="F2767">
        <v>5</v>
      </c>
      <c r="G2767" t="s">
        <v>458</v>
      </c>
      <c r="H2767">
        <v>15000</v>
      </c>
      <c r="I2767">
        <v>23200</v>
      </c>
      <c r="J2767">
        <v>8200</v>
      </c>
    </row>
    <row r="2768" spans="1:10" hidden="1" x14ac:dyDescent="0.35">
      <c r="A2768" s="1">
        <v>44914</v>
      </c>
      <c r="B2768">
        <v>206</v>
      </c>
      <c r="C2768" t="s">
        <v>273</v>
      </c>
      <c r="D2768">
        <v>189900</v>
      </c>
      <c r="E2768">
        <v>1</v>
      </c>
      <c r="F2768">
        <v>2</v>
      </c>
      <c r="G2768" t="s">
        <v>455</v>
      </c>
      <c r="H2768">
        <v>5000</v>
      </c>
      <c r="I2768">
        <v>189900</v>
      </c>
      <c r="J2768">
        <v>184900</v>
      </c>
    </row>
    <row r="2769" spans="1:10" hidden="1" x14ac:dyDescent="0.35">
      <c r="A2769" s="1">
        <v>44914</v>
      </c>
      <c r="B2769">
        <v>418</v>
      </c>
      <c r="C2769" t="s">
        <v>416</v>
      </c>
      <c r="D2769">
        <v>246500</v>
      </c>
      <c r="E2769">
        <v>3</v>
      </c>
      <c r="F2769">
        <v>5</v>
      </c>
      <c r="G2769" t="s">
        <v>458</v>
      </c>
      <c r="H2769">
        <v>15000</v>
      </c>
      <c r="I2769">
        <v>739500</v>
      </c>
      <c r="J2769">
        <v>724500</v>
      </c>
    </row>
    <row r="2770" spans="1:10" hidden="1" x14ac:dyDescent="0.35">
      <c r="A2770" s="1">
        <v>44914</v>
      </c>
      <c r="B2770">
        <v>15</v>
      </c>
      <c r="C2770" t="s">
        <v>98</v>
      </c>
      <c r="D2770">
        <v>34000</v>
      </c>
      <c r="E2770">
        <v>2</v>
      </c>
      <c r="F2770">
        <v>2</v>
      </c>
      <c r="G2770" t="s">
        <v>455</v>
      </c>
      <c r="H2770">
        <v>5000</v>
      </c>
      <c r="I2770">
        <v>68000</v>
      </c>
      <c r="J2770">
        <v>63000</v>
      </c>
    </row>
    <row r="2771" spans="1:10" hidden="1" x14ac:dyDescent="0.35">
      <c r="A2771" s="1">
        <v>44914</v>
      </c>
      <c r="B2771">
        <v>212</v>
      </c>
      <c r="C2771" t="s">
        <v>225</v>
      </c>
      <c r="D2771">
        <v>65000</v>
      </c>
      <c r="E2771">
        <v>3</v>
      </c>
      <c r="F2771">
        <v>2</v>
      </c>
      <c r="G2771" t="s">
        <v>455</v>
      </c>
      <c r="H2771">
        <v>5000</v>
      </c>
      <c r="I2771">
        <v>195000</v>
      </c>
      <c r="J2771">
        <v>190000</v>
      </c>
    </row>
    <row r="2772" spans="1:10" hidden="1" x14ac:dyDescent="0.35">
      <c r="A2772" s="1">
        <v>44914</v>
      </c>
      <c r="B2772">
        <v>371</v>
      </c>
      <c r="C2772" t="s">
        <v>25</v>
      </c>
      <c r="D2772">
        <v>19500</v>
      </c>
      <c r="E2772">
        <v>3</v>
      </c>
      <c r="F2772">
        <v>5</v>
      </c>
      <c r="G2772" t="s">
        <v>458</v>
      </c>
      <c r="H2772">
        <v>15000</v>
      </c>
      <c r="I2772">
        <v>58500</v>
      </c>
      <c r="J2772">
        <v>43500</v>
      </c>
    </row>
    <row r="2773" spans="1:10" hidden="1" x14ac:dyDescent="0.35">
      <c r="A2773" s="1">
        <v>44914</v>
      </c>
      <c r="B2773">
        <v>192</v>
      </c>
      <c r="C2773" t="s">
        <v>241</v>
      </c>
      <c r="D2773">
        <v>295850</v>
      </c>
      <c r="E2773">
        <v>3</v>
      </c>
      <c r="F2773">
        <v>5</v>
      </c>
      <c r="G2773" t="s">
        <v>458</v>
      </c>
      <c r="H2773">
        <v>15000</v>
      </c>
      <c r="I2773">
        <v>887550</v>
      </c>
      <c r="J2773">
        <v>872550</v>
      </c>
    </row>
    <row r="2774" spans="1:10" hidden="1" x14ac:dyDescent="0.35">
      <c r="A2774" s="1">
        <v>44914</v>
      </c>
      <c r="B2774">
        <v>106</v>
      </c>
      <c r="C2774" t="s">
        <v>161</v>
      </c>
      <c r="D2774">
        <v>340000</v>
      </c>
      <c r="E2774">
        <v>2</v>
      </c>
      <c r="F2774">
        <v>5</v>
      </c>
      <c r="G2774" t="s">
        <v>458</v>
      </c>
      <c r="H2774">
        <v>15000</v>
      </c>
      <c r="I2774">
        <v>680000</v>
      </c>
      <c r="J2774">
        <v>665000</v>
      </c>
    </row>
    <row r="2775" spans="1:10" hidden="1" x14ac:dyDescent="0.35">
      <c r="A2775" s="1">
        <v>44914</v>
      </c>
      <c r="B2775">
        <v>206</v>
      </c>
      <c r="C2775" t="s">
        <v>273</v>
      </c>
      <c r="D2775">
        <v>189900</v>
      </c>
      <c r="E2775">
        <v>2</v>
      </c>
      <c r="F2775">
        <v>2</v>
      </c>
      <c r="G2775" t="s">
        <v>455</v>
      </c>
      <c r="H2775">
        <v>5000</v>
      </c>
      <c r="I2775">
        <v>379800</v>
      </c>
      <c r="J2775">
        <v>374800</v>
      </c>
    </row>
    <row r="2776" spans="1:10" hidden="1" x14ac:dyDescent="0.35">
      <c r="A2776" s="1">
        <v>44915</v>
      </c>
      <c r="B2776">
        <v>383</v>
      </c>
      <c r="C2776" t="s">
        <v>334</v>
      </c>
      <c r="D2776">
        <v>50000</v>
      </c>
      <c r="E2776">
        <v>1</v>
      </c>
      <c r="F2776">
        <v>2</v>
      </c>
      <c r="G2776" t="s">
        <v>455</v>
      </c>
      <c r="H2776">
        <v>5000</v>
      </c>
      <c r="I2776">
        <v>50000</v>
      </c>
      <c r="J2776">
        <v>45000</v>
      </c>
    </row>
    <row r="2777" spans="1:10" hidden="1" x14ac:dyDescent="0.35">
      <c r="A2777" s="1">
        <v>44915</v>
      </c>
      <c r="B2777">
        <v>232</v>
      </c>
      <c r="C2777" t="s">
        <v>283</v>
      </c>
      <c r="D2777">
        <v>65000</v>
      </c>
      <c r="E2777">
        <v>3</v>
      </c>
      <c r="F2777">
        <v>5</v>
      </c>
      <c r="G2777" t="s">
        <v>458</v>
      </c>
      <c r="H2777">
        <v>15000</v>
      </c>
      <c r="I2777">
        <v>195000</v>
      </c>
      <c r="J2777">
        <v>180000</v>
      </c>
    </row>
    <row r="2778" spans="1:10" hidden="1" x14ac:dyDescent="0.35">
      <c r="A2778" s="1">
        <v>44915</v>
      </c>
      <c r="B2778">
        <v>426</v>
      </c>
      <c r="C2778" t="s">
        <v>10</v>
      </c>
      <c r="D2778">
        <v>18693</v>
      </c>
      <c r="E2778">
        <v>2</v>
      </c>
      <c r="F2778">
        <v>5</v>
      </c>
      <c r="G2778" t="s">
        <v>458</v>
      </c>
      <c r="H2778">
        <v>15000</v>
      </c>
      <c r="I2778">
        <v>37386</v>
      </c>
      <c r="J2778">
        <v>22386</v>
      </c>
    </row>
    <row r="2779" spans="1:10" hidden="1" x14ac:dyDescent="0.35">
      <c r="A2779" s="1">
        <v>44915</v>
      </c>
      <c r="B2779">
        <v>122</v>
      </c>
      <c r="C2779" t="s">
        <v>310</v>
      </c>
      <c r="D2779">
        <v>128000</v>
      </c>
      <c r="E2779">
        <v>2</v>
      </c>
      <c r="F2779">
        <v>5</v>
      </c>
      <c r="G2779" t="s">
        <v>458</v>
      </c>
      <c r="H2779">
        <v>15000</v>
      </c>
      <c r="I2779">
        <v>256000</v>
      </c>
      <c r="J2779">
        <v>241000</v>
      </c>
    </row>
    <row r="2780" spans="1:10" hidden="1" x14ac:dyDescent="0.35">
      <c r="A2780" s="1">
        <v>44915</v>
      </c>
      <c r="B2780">
        <v>29</v>
      </c>
      <c r="C2780" t="s">
        <v>370</v>
      </c>
      <c r="D2780">
        <v>35000</v>
      </c>
      <c r="E2780">
        <v>1</v>
      </c>
      <c r="F2780">
        <v>2</v>
      </c>
      <c r="G2780" t="s">
        <v>455</v>
      </c>
      <c r="H2780">
        <v>5000</v>
      </c>
      <c r="I2780">
        <v>35000</v>
      </c>
      <c r="J2780">
        <v>30000</v>
      </c>
    </row>
    <row r="2781" spans="1:10" hidden="1" x14ac:dyDescent="0.35">
      <c r="A2781" s="1">
        <v>44915</v>
      </c>
      <c r="B2781">
        <v>334</v>
      </c>
      <c r="C2781" t="s">
        <v>313</v>
      </c>
      <c r="D2781">
        <v>178322</v>
      </c>
      <c r="E2781">
        <v>2</v>
      </c>
      <c r="F2781">
        <v>5</v>
      </c>
      <c r="G2781" t="s">
        <v>458</v>
      </c>
      <c r="H2781">
        <v>15000</v>
      </c>
      <c r="I2781">
        <v>356644</v>
      </c>
      <c r="J2781">
        <v>341644</v>
      </c>
    </row>
    <row r="2782" spans="1:10" hidden="1" x14ac:dyDescent="0.35">
      <c r="A2782" s="1">
        <v>44915</v>
      </c>
      <c r="B2782">
        <v>184</v>
      </c>
      <c r="C2782" t="s">
        <v>244</v>
      </c>
      <c r="D2782">
        <v>224000</v>
      </c>
      <c r="E2782">
        <v>2</v>
      </c>
      <c r="F2782">
        <v>2</v>
      </c>
      <c r="G2782" t="s">
        <v>455</v>
      </c>
      <c r="H2782">
        <v>5000</v>
      </c>
      <c r="I2782">
        <v>448000</v>
      </c>
      <c r="J2782">
        <v>443000</v>
      </c>
    </row>
    <row r="2783" spans="1:10" hidden="1" x14ac:dyDescent="0.35">
      <c r="A2783" s="1">
        <v>44915</v>
      </c>
      <c r="B2783">
        <v>49</v>
      </c>
      <c r="C2783" t="s">
        <v>15</v>
      </c>
      <c r="D2783">
        <v>64000</v>
      </c>
      <c r="E2783">
        <v>1</v>
      </c>
      <c r="F2783">
        <v>5</v>
      </c>
      <c r="G2783" t="s">
        <v>458</v>
      </c>
      <c r="H2783">
        <v>15000</v>
      </c>
      <c r="I2783">
        <v>64000</v>
      </c>
      <c r="J2783">
        <v>49000</v>
      </c>
    </row>
    <row r="2784" spans="1:10" hidden="1" x14ac:dyDescent="0.35">
      <c r="A2784" s="1">
        <v>44915</v>
      </c>
      <c r="B2784">
        <v>341</v>
      </c>
      <c r="C2784" t="s">
        <v>238</v>
      </c>
      <c r="D2784">
        <v>53000</v>
      </c>
      <c r="E2784">
        <v>3</v>
      </c>
      <c r="F2784">
        <v>2</v>
      </c>
      <c r="G2784" t="s">
        <v>455</v>
      </c>
      <c r="H2784">
        <v>5000</v>
      </c>
      <c r="I2784">
        <v>159000</v>
      </c>
      <c r="J2784">
        <v>154000</v>
      </c>
    </row>
    <row r="2785" spans="1:10" hidden="1" x14ac:dyDescent="0.35">
      <c r="A2785" s="1">
        <v>44915</v>
      </c>
      <c r="B2785">
        <v>317</v>
      </c>
      <c r="C2785" t="s">
        <v>153</v>
      </c>
      <c r="D2785">
        <v>98750</v>
      </c>
      <c r="E2785">
        <v>3</v>
      </c>
      <c r="F2785">
        <v>5</v>
      </c>
      <c r="G2785" t="s">
        <v>458</v>
      </c>
      <c r="H2785">
        <v>15000</v>
      </c>
      <c r="I2785">
        <v>296250</v>
      </c>
      <c r="J2785">
        <v>281250</v>
      </c>
    </row>
    <row r="2786" spans="1:10" hidden="1" x14ac:dyDescent="0.35">
      <c r="A2786" s="1">
        <v>44915</v>
      </c>
      <c r="B2786">
        <v>428</v>
      </c>
      <c r="C2786" t="s">
        <v>62</v>
      </c>
      <c r="D2786">
        <v>23214</v>
      </c>
      <c r="E2786">
        <v>3</v>
      </c>
      <c r="F2786">
        <v>2</v>
      </c>
      <c r="G2786" t="s">
        <v>455</v>
      </c>
      <c r="H2786">
        <v>5000</v>
      </c>
      <c r="I2786">
        <v>69642</v>
      </c>
      <c r="J2786">
        <v>64642</v>
      </c>
    </row>
    <row r="2787" spans="1:10" hidden="1" x14ac:dyDescent="0.35">
      <c r="A2787" s="1">
        <v>44915</v>
      </c>
      <c r="B2787">
        <v>68</v>
      </c>
      <c r="C2787" t="s">
        <v>83</v>
      </c>
      <c r="D2787">
        <v>3300</v>
      </c>
      <c r="E2787">
        <v>1</v>
      </c>
      <c r="F2787">
        <v>2</v>
      </c>
      <c r="G2787" t="s">
        <v>455</v>
      </c>
      <c r="H2787">
        <v>5000</v>
      </c>
      <c r="I2787">
        <v>3300</v>
      </c>
      <c r="J2787">
        <v>-1700</v>
      </c>
    </row>
    <row r="2788" spans="1:10" hidden="1" x14ac:dyDescent="0.35">
      <c r="A2788" s="1">
        <v>44915</v>
      </c>
      <c r="B2788">
        <v>16</v>
      </c>
      <c r="C2788" t="s">
        <v>65</v>
      </c>
      <c r="D2788">
        <v>43000</v>
      </c>
      <c r="E2788">
        <v>3</v>
      </c>
      <c r="F2788">
        <v>2</v>
      </c>
      <c r="G2788" t="s">
        <v>455</v>
      </c>
      <c r="H2788">
        <v>5000</v>
      </c>
      <c r="I2788">
        <v>129000</v>
      </c>
      <c r="J2788">
        <v>124000</v>
      </c>
    </row>
    <row r="2789" spans="1:10" hidden="1" x14ac:dyDescent="0.35">
      <c r="A2789" s="1">
        <v>44915</v>
      </c>
      <c r="B2789">
        <v>302</v>
      </c>
      <c r="C2789" t="s">
        <v>379</v>
      </c>
      <c r="D2789">
        <v>65700</v>
      </c>
      <c r="E2789">
        <v>1</v>
      </c>
      <c r="F2789">
        <v>2</v>
      </c>
      <c r="G2789" t="s">
        <v>455</v>
      </c>
      <c r="H2789">
        <v>5000</v>
      </c>
      <c r="I2789">
        <v>65700</v>
      </c>
      <c r="J2789">
        <v>60700</v>
      </c>
    </row>
    <row r="2790" spans="1:10" hidden="1" x14ac:dyDescent="0.35">
      <c r="A2790" s="1">
        <v>44915</v>
      </c>
      <c r="B2790">
        <v>89</v>
      </c>
      <c r="C2790" t="s">
        <v>181</v>
      </c>
      <c r="D2790">
        <v>64020</v>
      </c>
      <c r="E2790">
        <v>3</v>
      </c>
      <c r="F2790">
        <v>2</v>
      </c>
      <c r="G2790" t="s">
        <v>455</v>
      </c>
      <c r="H2790">
        <v>5000</v>
      </c>
      <c r="I2790">
        <v>192060</v>
      </c>
      <c r="J2790">
        <v>187060</v>
      </c>
    </row>
    <row r="2791" spans="1:10" hidden="1" x14ac:dyDescent="0.35">
      <c r="A2791" s="1">
        <v>44915</v>
      </c>
      <c r="B2791">
        <v>103</v>
      </c>
      <c r="C2791" t="s">
        <v>423</v>
      </c>
      <c r="D2791">
        <v>115000</v>
      </c>
      <c r="E2791">
        <v>3</v>
      </c>
      <c r="F2791">
        <v>2</v>
      </c>
      <c r="G2791" t="s">
        <v>455</v>
      </c>
      <c r="H2791">
        <v>5000</v>
      </c>
      <c r="I2791">
        <v>345000</v>
      </c>
      <c r="J2791">
        <v>340000</v>
      </c>
    </row>
    <row r="2792" spans="1:10" hidden="1" x14ac:dyDescent="0.35">
      <c r="A2792" s="1">
        <v>44915</v>
      </c>
      <c r="B2792">
        <v>271</v>
      </c>
      <c r="C2792" t="s">
        <v>369</v>
      </c>
      <c r="D2792">
        <v>44000</v>
      </c>
      <c r="E2792">
        <v>1</v>
      </c>
      <c r="F2792">
        <v>2</v>
      </c>
      <c r="G2792" t="s">
        <v>455</v>
      </c>
      <c r="H2792">
        <v>5000</v>
      </c>
      <c r="I2792">
        <v>44000</v>
      </c>
      <c r="J2792">
        <v>39000</v>
      </c>
    </row>
    <row r="2793" spans="1:10" hidden="1" x14ac:dyDescent="0.35">
      <c r="A2793" s="1">
        <v>44915</v>
      </c>
      <c r="B2793">
        <v>82</v>
      </c>
      <c r="C2793" t="s">
        <v>345</v>
      </c>
      <c r="D2793">
        <v>1099900</v>
      </c>
      <c r="E2793">
        <v>1</v>
      </c>
      <c r="F2793">
        <v>5</v>
      </c>
      <c r="G2793" t="s">
        <v>458</v>
      </c>
      <c r="H2793">
        <v>15000</v>
      </c>
      <c r="I2793">
        <v>1099900</v>
      </c>
      <c r="J2793">
        <v>1084900</v>
      </c>
    </row>
    <row r="2794" spans="1:10" hidden="1" x14ac:dyDescent="0.35">
      <c r="A2794" s="1">
        <v>44915</v>
      </c>
      <c r="B2794">
        <v>93</v>
      </c>
      <c r="C2794" t="s">
        <v>119</v>
      </c>
      <c r="D2794">
        <v>55000</v>
      </c>
      <c r="E2794">
        <v>3</v>
      </c>
      <c r="F2794">
        <v>2</v>
      </c>
      <c r="G2794" t="s">
        <v>455</v>
      </c>
      <c r="H2794">
        <v>5000</v>
      </c>
      <c r="I2794">
        <v>165000</v>
      </c>
      <c r="J2794">
        <v>160000</v>
      </c>
    </row>
    <row r="2795" spans="1:10" hidden="1" x14ac:dyDescent="0.35">
      <c r="A2795" s="1">
        <v>44915</v>
      </c>
      <c r="B2795">
        <v>275</v>
      </c>
      <c r="C2795" t="s">
        <v>222</v>
      </c>
      <c r="D2795">
        <v>54815</v>
      </c>
      <c r="E2795">
        <v>3</v>
      </c>
      <c r="F2795">
        <v>2</v>
      </c>
      <c r="G2795" t="s">
        <v>455</v>
      </c>
      <c r="H2795">
        <v>5000</v>
      </c>
      <c r="I2795">
        <v>164445</v>
      </c>
      <c r="J2795">
        <v>159445</v>
      </c>
    </row>
    <row r="2796" spans="1:10" hidden="1" x14ac:dyDescent="0.35">
      <c r="A2796" s="1">
        <v>44915</v>
      </c>
      <c r="B2796">
        <v>430</v>
      </c>
      <c r="C2796" t="s">
        <v>116</v>
      </c>
      <c r="D2796">
        <v>269425</v>
      </c>
      <c r="E2796">
        <v>1</v>
      </c>
      <c r="F2796">
        <v>2</v>
      </c>
      <c r="G2796" t="s">
        <v>455</v>
      </c>
      <c r="H2796">
        <v>5000</v>
      </c>
      <c r="I2796">
        <v>269425</v>
      </c>
      <c r="J2796">
        <v>264425</v>
      </c>
    </row>
    <row r="2797" spans="1:10" hidden="1" x14ac:dyDescent="0.35">
      <c r="A2797" s="1">
        <v>44915</v>
      </c>
      <c r="B2797">
        <v>400</v>
      </c>
      <c r="C2797" t="s">
        <v>12</v>
      </c>
      <c r="D2797">
        <v>52000</v>
      </c>
      <c r="E2797">
        <v>2</v>
      </c>
      <c r="F2797">
        <v>5</v>
      </c>
      <c r="G2797" t="s">
        <v>458</v>
      </c>
      <c r="H2797">
        <v>15000</v>
      </c>
      <c r="I2797">
        <v>104000</v>
      </c>
      <c r="J2797">
        <v>89000</v>
      </c>
    </row>
    <row r="2798" spans="1:10" hidden="1" x14ac:dyDescent="0.35">
      <c r="A2798" s="1">
        <v>44915</v>
      </c>
      <c r="B2798">
        <v>221</v>
      </c>
      <c r="C2798" t="s">
        <v>132</v>
      </c>
      <c r="D2798">
        <v>56000</v>
      </c>
      <c r="E2798">
        <v>3</v>
      </c>
      <c r="F2798">
        <v>2</v>
      </c>
      <c r="G2798" t="s">
        <v>455</v>
      </c>
      <c r="H2798">
        <v>5000</v>
      </c>
      <c r="I2798">
        <v>168000</v>
      </c>
      <c r="J2798">
        <v>163000</v>
      </c>
    </row>
    <row r="2799" spans="1:10" hidden="1" x14ac:dyDescent="0.35">
      <c r="A2799" s="1">
        <v>44915</v>
      </c>
      <c r="B2799">
        <v>207</v>
      </c>
      <c r="C2799" t="s">
        <v>194</v>
      </c>
      <c r="D2799">
        <v>130000</v>
      </c>
      <c r="E2799">
        <v>3</v>
      </c>
      <c r="F2799">
        <v>2</v>
      </c>
      <c r="G2799" t="s">
        <v>455</v>
      </c>
      <c r="H2799">
        <v>5000</v>
      </c>
      <c r="I2799">
        <v>390000</v>
      </c>
      <c r="J2799">
        <v>385000</v>
      </c>
    </row>
    <row r="2800" spans="1:10" hidden="1" x14ac:dyDescent="0.35">
      <c r="A2800" s="1">
        <v>44915</v>
      </c>
      <c r="B2800">
        <v>202</v>
      </c>
      <c r="C2800" t="s">
        <v>271</v>
      </c>
      <c r="D2800">
        <v>130000</v>
      </c>
      <c r="E2800">
        <v>1</v>
      </c>
      <c r="F2800">
        <v>5</v>
      </c>
      <c r="G2800" t="s">
        <v>458</v>
      </c>
      <c r="H2800">
        <v>15000</v>
      </c>
      <c r="I2800">
        <v>130000</v>
      </c>
      <c r="J2800">
        <v>115000</v>
      </c>
    </row>
    <row r="2801" spans="1:10" hidden="1" x14ac:dyDescent="0.35">
      <c r="A2801" s="1">
        <v>44915</v>
      </c>
      <c r="B2801">
        <v>227</v>
      </c>
      <c r="C2801" t="s">
        <v>434</v>
      </c>
      <c r="D2801">
        <v>105000</v>
      </c>
      <c r="E2801">
        <v>3</v>
      </c>
      <c r="F2801">
        <v>5</v>
      </c>
      <c r="G2801" t="s">
        <v>458</v>
      </c>
      <c r="H2801">
        <v>15000</v>
      </c>
      <c r="I2801">
        <v>315000</v>
      </c>
      <c r="J2801">
        <v>300000</v>
      </c>
    </row>
    <row r="2802" spans="1:10" hidden="1" x14ac:dyDescent="0.35">
      <c r="A2802" s="1">
        <v>44915</v>
      </c>
      <c r="B2802">
        <v>294</v>
      </c>
      <c r="C2802" t="s">
        <v>363</v>
      </c>
      <c r="D2802">
        <v>98500</v>
      </c>
      <c r="E2802">
        <v>1</v>
      </c>
      <c r="F2802">
        <v>2</v>
      </c>
      <c r="G2802" t="s">
        <v>455</v>
      </c>
      <c r="H2802">
        <v>5000</v>
      </c>
      <c r="I2802">
        <v>98500</v>
      </c>
      <c r="J2802">
        <v>93500</v>
      </c>
    </row>
    <row r="2803" spans="1:10" hidden="1" x14ac:dyDescent="0.35">
      <c r="A2803" s="1">
        <v>44915</v>
      </c>
      <c r="B2803">
        <v>184</v>
      </c>
      <c r="C2803" t="s">
        <v>244</v>
      </c>
      <c r="D2803">
        <v>224000</v>
      </c>
      <c r="E2803">
        <v>1</v>
      </c>
      <c r="F2803">
        <v>5</v>
      </c>
      <c r="G2803" t="s">
        <v>458</v>
      </c>
      <c r="H2803">
        <v>15000</v>
      </c>
      <c r="I2803">
        <v>224000</v>
      </c>
      <c r="J2803">
        <v>209000</v>
      </c>
    </row>
    <row r="2804" spans="1:10" hidden="1" x14ac:dyDescent="0.35">
      <c r="A2804" s="1">
        <v>44915</v>
      </c>
      <c r="B2804">
        <v>396</v>
      </c>
      <c r="C2804" t="s">
        <v>82</v>
      </c>
      <c r="D2804">
        <v>24500</v>
      </c>
      <c r="E2804">
        <v>3</v>
      </c>
      <c r="F2804">
        <v>2</v>
      </c>
      <c r="G2804" t="s">
        <v>455</v>
      </c>
      <c r="H2804">
        <v>5000</v>
      </c>
      <c r="I2804">
        <v>73500</v>
      </c>
      <c r="J2804">
        <v>68500</v>
      </c>
    </row>
    <row r="2805" spans="1:10" hidden="1" x14ac:dyDescent="0.35">
      <c r="A2805" s="1">
        <v>44915</v>
      </c>
      <c r="B2805">
        <v>202</v>
      </c>
      <c r="C2805" t="s">
        <v>271</v>
      </c>
      <c r="D2805">
        <v>130000</v>
      </c>
      <c r="E2805">
        <v>3</v>
      </c>
      <c r="F2805">
        <v>2</v>
      </c>
      <c r="G2805" t="s">
        <v>455</v>
      </c>
      <c r="H2805">
        <v>5000</v>
      </c>
      <c r="I2805">
        <v>390000</v>
      </c>
      <c r="J2805">
        <v>385000</v>
      </c>
    </row>
    <row r="2806" spans="1:10" hidden="1" x14ac:dyDescent="0.35">
      <c r="A2806" s="1">
        <v>44915</v>
      </c>
      <c r="B2806">
        <v>429</v>
      </c>
      <c r="C2806" t="s">
        <v>400</v>
      </c>
      <c r="D2806">
        <v>18187</v>
      </c>
      <c r="E2806">
        <v>3</v>
      </c>
      <c r="F2806">
        <v>5</v>
      </c>
      <c r="G2806" t="s">
        <v>458</v>
      </c>
      <c r="H2806">
        <v>15000</v>
      </c>
      <c r="I2806">
        <v>54561</v>
      </c>
      <c r="J2806">
        <v>39561</v>
      </c>
    </row>
    <row r="2807" spans="1:10" hidden="1" x14ac:dyDescent="0.35">
      <c r="A2807" s="1">
        <v>44915</v>
      </c>
      <c r="B2807">
        <v>379</v>
      </c>
      <c r="C2807" t="s">
        <v>278</v>
      </c>
      <c r="D2807">
        <v>10000</v>
      </c>
      <c r="E2807">
        <v>2</v>
      </c>
      <c r="F2807">
        <v>2</v>
      </c>
      <c r="G2807" t="s">
        <v>455</v>
      </c>
      <c r="H2807">
        <v>5000</v>
      </c>
      <c r="I2807">
        <v>20000</v>
      </c>
      <c r="J2807">
        <v>15000</v>
      </c>
    </row>
    <row r="2808" spans="1:10" hidden="1" x14ac:dyDescent="0.35">
      <c r="A2808" s="1">
        <v>44915</v>
      </c>
      <c r="B2808">
        <v>364</v>
      </c>
      <c r="C2808" t="s">
        <v>84</v>
      </c>
      <c r="D2808">
        <v>150000</v>
      </c>
      <c r="E2808">
        <v>1</v>
      </c>
      <c r="F2808">
        <v>2</v>
      </c>
      <c r="G2808" t="s">
        <v>455</v>
      </c>
      <c r="H2808">
        <v>5000</v>
      </c>
      <c r="I2808">
        <v>150000</v>
      </c>
      <c r="J2808">
        <v>145000</v>
      </c>
    </row>
    <row r="2809" spans="1:10" hidden="1" x14ac:dyDescent="0.35">
      <c r="A2809" s="1">
        <v>44915</v>
      </c>
      <c r="B2809">
        <v>342</v>
      </c>
      <c r="C2809" t="s">
        <v>391</v>
      </c>
      <c r="D2809">
        <v>11990</v>
      </c>
      <c r="E2809">
        <v>1</v>
      </c>
      <c r="F2809">
        <v>2</v>
      </c>
      <c r="G2809" t="s">
        <v>455</v>
      </c>
      <c r="H2809">
        <v>5000</v>
      </c>
      <c r="I2809">
        <v>11990</v>
      </c>
      <c r="J2809">
        <v>6990</v>
      </c>
    </row>
    <row r="2810" spans="1:10" hidden="1" x14ac:dyDescent="0.35">
      <c r="A2810" s="1">
        <v>44915</v>
      </c>
      <c r="B2810">
        <v>41</v>
      </c>
      <c r="C2810" t="s">
        <v>24</v>
      </c>
      <c r="D2810">
        <v>23200</v>
      </c>
      <c r="E2810">
        <v>2</v>
      </c>
      <c r="F2810">
        <v>5</v>
      </c>
      <c r="G2810" t="s">
        <v>458</v>
      </c>
      <c r="H2810">
        <v>15000</v>
      </c>
      <c r="I2810">
        <v>46400</v>
      </c>
      <c r="J2810">
        <v>31400</v>
      </c>
    </row>
    <row r="2811" spans="1:10" hidden="1" x14ac:dyDescent="0.35">
      <c r="A2811" s="1">
        <v>44915</v>
      </c>
      <c r="B2811">
        <v>293</v>
      </c>
      <c r="C2811" t="s">
        <v>231</v>
      </c>
      <c r="D2811">
        <v>42000</v>
      </c>
      <c r="E2811">
        <v>1</v>
      </c>
      <c r="F2811">
        <v>5</v>
      </c>
      <c r="G2811" t="s">
        <v>458</v>
      </c>
      <c r="H2811">
        <v>15000</v>
      </c>
      <c r="I2811">
        <v>42000</v>
      </c>
      <c r="J2811">
        <v>27000</v>
      </c>
    </row>
    <row r="2812" spans="1:10" hidden="1" x14ac:dyDescent="0.35">
      <c r="A2812" s="1">
        <v>44915</v>
      </c>
      <c r="B2812">
        <v>321</v>
      </c>
      <c r="C2812" t="s">
        <v>390</v>
      </c>
      <c r="D2812">
        <v>29640</v>
      </c>
      <c r="E2812">
        <v>1</v>
      </c>
      <c r="F2812">
        <v>5</v>
      </c>
      <c r="G2812" t="s">
        <v>458</v>
      </c>
      <c r="H2812">
        <v>15000</v>
      </c>
      <c r="I2812">
        <v>29640</v>
      </c>
      <c r="J2812">
        <v>14640</v>
      </c>
    </row>
    <row r="2813" spans="1:10" hidden="1" x14ac:dyDescent="0.35">
      <c r="A2813" s="1">
        <v>44915</v>
      </c>
      <c r="B2813">
        <v>329</v>
      </c>
      <c r="C2813" t="s">
        <v>331</v>
      </c>
      <c r="D2813">
        <v>179000</v>
      </c>
      <c r="E2813">
        <v>3</v>
      </c>
      <c r="F2813">
        <v>2</v>
      </c>
      <c r="G2813" t="s">
        <v>455</v>
      </c>
      <c r="H2813">
        <v>5000</v>
      </c>
      <c r="I2813">
        <v>537000</v>
      </c>
      <c r="J2813">
        <v>532000</v>
      </c>
    </row>
    <row r="2814" spans="1:10" hidden="1" x14ac:dyDescent="0.35">
      <c r="A2814" s="1">
        <v>44915</v>
      </c>
      <c r="B2814">
        <v>370</v>
      </c>
      <c r="C2814" t="s">
        <v>398</v>
      </c>
      <c r="D2814">
        <v>69000</v>
      </c>
      <c r="E2814">
        <v>3</v>
      </c>
      <c r="F2814">
        <v>5</v>
      </c>
      <c r="G2814" t="s">
        <v>458</v>
      </c>
      <c r="H2814">
        <v>15000</v>
      </c>
      <c r="I2814">
        <v>207000</v>
      </c>
      <c r="J2814">
        <v>192000</v>
      </c>
    </row>
    <row r="2815" spans="1:10" hidden="1" x14ac:dyDescent="0.35">
      <c r="A2815" s="1">
        <v>44916</v>
      </c>
      <c r="B2815">
        <v>373</v>
      </c>
      <c r="C2815" t="s">
        <v>118</v>
      </c>
      <c r="D2815">
        <v>62000</v>
      </c>
      <c r="E2815">
        <v>2</v>
      </c>
      <c r="F2815">
        <v>2</v>
      </c>
      <c r="G2815" t="s">
        <v>455</v>
      </c>
      <c r="H2815">
        <v>5000</v>
      </c>
      <c r="I2815">
        <v>124000</v>
      </c>
      <c r="J2815">
        <v>119000</v>
      </c>
    </row>
    <row r="2816" spans="1:10" hidden="1" x14ac:dyDescent="0.35">
      <c r="A2816" s="1">
        <v>44916</v>
      </c>
      <c r="B2816">
        <v>113</v>
      </c>
      <c r="C2816" t="s">
        <v>44</v>
      </c>
      <c r="D2816">
        <v>185000</v>
      </c>
      <c r="E2816">
        <v>3</v>
      </c>
      <c r="F2816">
        <v>2</v>
      </c>
      <c r="G2816" t="s">
        <v>455</v>
      </c>
      <c r="H2816">
        <v>5000</v>
      </c>
      <c r="I2816">
        <v>555000</v>
      </c>
      <c r="J2816">
        <v>550000</v>
      </c>
    </row>
    <row r="2817" spans="1:10" hidden="1" x14ac:dyDescent="0.35">
      <c r="A2817" s="1">
        <v>44916</v>
      </c>
      <c r="B2817">
        <v>65</v>
      </c>
      <c r="C2817" t="s">
        <v>375</v>
      </c>
      <c r="D2817">
        <v>59900</v>
      </c>
      <c r="E2817">
        <v>2</v>
      </c>
      <c r="F2817">
        <v>2</v>
      </c>
      <c r="G2817" t="s">
        <v>455</v>
      </c>
      <c r="H2817">
        <v>5000</v>
      </c>
      <c r="I2817">
        <v>119800</v>
      </c>
      <c r="J2817">
        <v>114800</v>
      </c>
    </row>
    <row r="2818" spans="1:10" hidden="1" x14ac:dyDescent="0.35">
      <c r="A2818" s="1">
        <v>44916</v>
      </c>
      <c r="B2818">
        <v>129</v>
      </c>
      <c r="C2818" t="s">
        <v>32</v>
      </c>
      <c r="D2818">
        <v>1670</v>
      </c>
      <c r="E2818">
        <v>3</v>
      </c>
      <c r="F2818">
        <v>5</v>
      </c>
      <c r="G2818" t="s">
        <v>458</v>
      </c>
      <c r="H2818">
        <v>15000</v>
      </c>
      <c r="I2818">
        <v>5010</v>
      </c>
      <c r="J2818">
        <v>-9990</v>
      </c>
    </row>
    <row r="2819" spans="1:10" hidden="1" x14ac:dyDescent="0.35">
      <c r="A2819" s="1">
        <v>44916</v>
      </c>
      <c r="B2819">
        <v>206</v>
      </c>
      <c r="C2819" t="s">
        <v>273</v>
      </c>
      <c r="D2819">
        <v>189900</v>
      </c>
      <c r="E2819">
        <v>3</v>
      </c>
      <c r="F2819">
        <v>2</v>
      </c>
      <c r="G2819" t="s">
        <v>455</v>
      </c>
      <c r="H2819">
        <v>5000</v>
      </c>
      <c r="I2819">
        <v>569700</v>
      </c>
      <c r="J2819">
        <v>564700</v>
      </c>
    </row>
    <row r="2820" spans="1:10" hidden="1" x14ac:dyDescent="0.35">
      <c r="A2820" s="1">
        <v>44916</v>
      </c>
      <c r="B2820">
        <v>182</v>
      </c>
      <c r="C2820" t="s">
        <v>274</v>
      </c>
      <c r="D2820">
        <v>119900</v>
      </c>
      <c r="E2820">
        <v>1</v>
      </c>
      <c r="F2820">
        <v>5</v>
      </c>
      <c r="G2820" t="s">
        <v>458</v>
      </c>
      <c r="H2820">
        <v>15000</v>
      </c>
      <c r="I2820">
        <v>119900</v>
      </c>
      <c r="J2820">
        <v>104900</v>
      </c>
    </row>
    <row r="2821" spans="1:10" hidden="1" x14ac:dyDescent="0.35">
      <c r="A2821" s="1">
        <v>44916</v>
      </c>
      <c r="B2821">
        <v>251</v>
      </c>
      <c r="C2821" t="s">
        <v>323</v>
      </c>
      <c r="D2821">
        <v>69900</v>
      </c>
      <c r="E2821">
        <v>2</v>
      </c>
      <c r="F2821">
        <v>2</v>
      </c>
      <c r="G2821" t="s">
        <v>455</v>
      </c>
      <c r="H2821">
        <v>5000</v>
      </c>
      <c r="I2821">
        <v>139800</v>
      </c>
      <c r="J2821">
        <v>134800</v>
      </c>
    </row>
    <row r="2822" spans="1:10" hidden="1" x14ac:dyDescent="0.35">
      <c r="A2822" s="1">
        <v>44916</v>
      </c>
      <c r="B2822">
        <v>47</v>
      </c>
      <c r="C2822" t="s">
        <v>242</v>
      </c>
      <c r="D2822">
        <v>22000</v>
      </c>
      <c r="E2822">
        <v>3</v>
      </c>
      <c r="F2822">
        <v>5</v>
      </c>
      <c r="G2822" t="s">
        <v>458</v>
      </c>
      <c r="H2822">
        <v>15000</v>
      </c>
      <c r="I2822">
        <v>66000</v>
      </c>
      <c r="J2822">
        <v>51000</v>
      </c>
    </row>
    <row r="2823" spans="1:10" hidden="1" x14ac:dyDescent="0.35">
      <c r="A2823" s="1">
        <v>44916</v>
      </c>
      <c r="B2823">
        <v>68</v>
      </c>
      <c r="C2823" t="s">
        <v>83</v>
      </c>
      <c r="D2823">
        <v>3300</v>
      </c>
      <c r="E2823">
        <v>1</v>
      </c>
      <c r="F2823">
        <v>5</v>
      </c>
      <c r="G2823" t="s">
        <v>458</v>
      </c>
      <c r="H2823">
        <v>15000</v>
      </c>
      <c r="I2823">
        <v>3300</v>
      </c>
      <c r="J2823">
        <v>-11700</v>
      </c>
    </row>
    <row r="2824" spans="1:10" hidden="1" x14ac:dyDescent="0.35">
      <c r="A2824" s="1">
        <v>44916</v>
      </c>
      <c r="B2824">
        <v>35</v>
      </c>
      <c r="C2824" t="s">
        <v>245</v>
      </c>
      <c r="D2824">
        <v>1830510</v>
      </c>
      <c r="E2824">
        <v>3</v>
      </c>
      <c r="F2824">
        <v>5</v>
      </c>
      <c r="G2824" t="s">
        <v>458</v>
      </c>
      <c r="H2824">
        <v>15000</v>
      </c>
      <c r="I2824">
        <v>5491530</v>
      </c>
      <c r="J2824">
        <v>5476530</v>
      </c>
    </row>
    <row r="2825" spans="1:10" hidden="1" x14ac:dyDescent="0.35">
      <c r="A2825" s="1">
        <v>44916</v>
      </c>
      <c r="B2825">
        <v>412</v>
      </c>
      <c r="C2825" t="s">
        <v>79</v>
      </c>
      <c r="D2825">
        <v>25000</v>
      </c>
      <c r="E2825">
        <v>2</v>
      </c>
      <c r="F2825">
        <v>5</v>
      </c>
      <c r="G2825" t="s">
        <v>458</v>
      </c>
      <c r="H2825">
        <v>15000</v>
      </c>
      <c r="I2825">
        <v>50000</v>
      </c>
      <c r="J2825">
        <v>35000</v>
      </c>
    </row>
    <row r="2826" spans="1:10" hidden="1" x14ac:dyDescent="0.35">
      <c r="A2826" s="1">
        <v>44916</v>
      </c>
      <c r="B2826">
        <v>253</v>
      </c>
      <c r="C2826" t="s">
        <v>355</v>
      </c>
      <c r="D2826">
        <v>49400</v>
      </c>
      <c r="E2826">
        <v>1</v>
      </c>
      <c r="F2826">
        <v>2</v>
      </c>
      <c r="G2826" t="s">
        <v>455</v>
      </c>
      <c r="H2826">
        <v>5000</v>
      </c>
      <c r="I2826">
        <v>49400</v>
      </c>
      <c r="J2826">
        <v>44400</v>
      </c>
    </row>
    <row r="2827" spans="1:10" hidden="1" x14ac:dyDescent="0.35">
      <c r="A2827" s="1">
        <v>44916</v>
      </c>
      <c r="B2827">
        <v>425</v>
      </c>
      <c r="C2827" t="s">
        <v>183</v>
      </c>
      <c r="D2827">
        <v>18455</v>
      </c>
      <c r="E2827">
        <v>2</v>
      </c>
      <c r="F2827">
        <v>5</v>
      </c>
      <c r="G2827" t="s">
        <v>458</v>
      </c>
      <c r="H2827">
        <v>15000</v>
      </c>
      <c r="I2827">
        <v>36910</v>
      </c>
      <c r="J2827">
        <v>21910</v>
      </c>
    </row>
    <row r="2828" spans="1:10" hidden="1" x14ac:dyDescent="0.35">
      <c r="A2828" s="1">
        <v>44916</v>
      </c>
      <c r="B2828">
        <v>9</v>
      </c>
      <c r="C2828" t="s">
        <v>371</v>
      </c>
      <c r="D2828">
        <v>103900</v>
      </c>
      <c r="E2828">
        <v>2</v>
      </c>
      <c r="F2828">
        <v>2</v>
      </c>
      <c r="G2828" t="s">
        <v>455</v>
      </c>
      <c r="H2828">
        <v>5000</v>
      </c>
      <c r="I2828">
        <v>207800</v>
      </c>
      <c r="J2828">
        <v>202800</v>
      </c>
    </row>
    <row r="2829" spans="1:10" hidden="1" x14ac:dyDescent="0.35">
      <c r="A2829" s="1">
        <v>44916</v>
      </c>
      <c r="B2829">
        <v>285</v>
      </c>
      <c r="C2829" t="s">
        <v>362</v>
      </c>
      <c r="D2829">
        <v>78000</v>
      </c>
      <c r="E2829">
        <v>2</v>
      </c>
      <c r="F2829">
        <v>2</v>
      </c>
      <c r="G2829" t="s">
        <v>455</v>
      </c>
      <c r="H2829">
        <v>5000</v>
      </c>
      <c r="I2829">
        <v>156000</v>
      </c>
      <c r="J2829">
        <v>151000</v>
      </c>
    </row>
    <row r="2830" spans="1:10" hidden="1" x14ac:dyDescent="0.35">
      <c r="A2830" s="1">
        <v>44916</v>
      </c>
      <c r="B2830">
        <v>337</v>
      </c>
      <c r="C2830" t="s">
        <v>361</v>
      </c>
      <c r="D2830">
        <v>135100</v>
      </c>
      <c r="E2830">
        <v>1</v>
      </c>
      <c r="F2830">
        <v>5</v>
      </c>
      <c r="G2830" t="s">
        <v>458</v>
      </c>
      <c r="H2830">
        <v>15000</v>
      </c>
      <c r="I2830">
        <v>135100</v>
      </c>
      <c r="J2830">
        <v>120100</v>
      </c>
    </row>
    <row r="2831" spans="1:10" hidden="1" x14ac:dyDescent="0.35">
      <c r="A2831" s="1">
        <v>44916</v>
      </c>
      <c r="B2831">
        <v>357</v>
      </c>
      <c r="C2831" t="s">
        <v>409</v>
      </c>
      <c r="D2831">
        <v>59000</v>
      </c>
      <c r="E2831">
        <v>3</v>
      </c>
      <c r="F2831">
        <v>2</v>
      </c>
      <c r="G2831" t="s">
        <v>455</v>
      </c>
      <c r="H2831">
        <v>5000</v>
      </c>
      <c r="I2831">
        <v>177000</v>
      </c>
      <c r="J2831">
        <v>172000</v>
      </c>
    </row>
    <row r="2832" spans="1:10" hidden="1" x14ac:dyDescent="0.35">
      <c r="A2832" s="1">
        <v>44916</v>
      </c>
      <c r="B2832">
        <v>394</v>
      </c>
      <c r="C2832" t="s">
        <v>19</v>
      </c>
      <c r="D2832">
        <v>145000</v>
      </c>
      <c r="E2832">
        <v>2</v>
      </c>
      <c r="F2832">
        <v>5</v>
      </c>
      <c r="G2832" t="s">
        <v>458</v>
      </c>
      <c r="H2832">
        <v>15000</v>
      </c>
      <c r="I2832">
        <v>290000</v>
      </c>
      <c r="J2832">
        <v>275000</v>
      </c>
    </row>
    <row r="2833" spans="1:10" hidden="1" x14ac:dyDescent="0.35">
      <c r="A2833" s="1">
        <v>44916</v>
      </c>
      <c r="B2833">
        <v>213</v>
      </c>
      <c r="C2833" t="s">
        <v>259</v>
      </c>
      <c r="D2833">
        <v>85000</v>
      </c>
      <c r="E2833">
        <v>1</v>
      </c>
      <c r="F2833">
        <v>5</v>
      </c>
      <c r="G2833" t="s">
        <v>458</v>
      </c>
      <c r="H2833">
        <v>15000</v>
      </c>
      <c r="I2833">
        <v>85000</v>
      </c>
      <c r="J2833">
        <v>70000</v>
      </c>
    </row>
    <row r="2834" spans="1:10" hidden="1" x14ac:dyDescent="0.35">
      <c r="A2834" s="1">
        <v>44916</v>
      </c>
      <c r="B2834">
        <v>350</v>
      </c>
      <c r="C2834" t="s">
        <v>131</v>
      </c>
      <c r="D2834">
        <v>84150</v>
      </c>
      <c r="E2834">
        <v>2</v>
      </c>
      <c r="F2834">
        <v>2</v>
      </c>
      <c r="G2834" t="s">
        <v>455</v>
      </c>
      <c r="H2834">
        <v>5000</v>
      </c>
      <c r="I2834">
        <v>168300</v>
      </c>
      <c r="J2834">
        <v>163300</v>
      </c>
    </row>
    <row r="2835" spans="1:10" hidden="1" x14ac:dyDescent="0.35">
      <c r="A2835" s="1">
        <v>44916</v>
      </c>
      <c r="B2835">
        <v>131</v>
      </c>
      <c r="C2835" t="s">
        <v>208</v>
      </c>
      <c r="D2835">
        <v>59900</v>
      </c>
      <c r="E2835">
        <v>3</v>
      </c>
      <c r="F2835">
        <v>5</v>
      </c>
      <c r="G2835" t="s">
        <v>458</v>
      </c>
      <c r="H2835">
        <v>15000</v>
      </c>
      <c r="I2835">
        <v>179700</v>
      </c>
      <c r="J2835">
        <v>164700</v>
      </c>
    </row>
    <row r="2836" spans="1:10" hidden="1" x14ac:dyDescent="0.35">
      <c r="A2836" s="1">
        <v>44916</v>
      </c>
      <c r="B2836">
        <v>431</v>
      </c>
      <c r="C2836" t="s">
        <v>31</v>
      </c>
      <c r="D2836">
        <v>9200</v>
      </c>
      <c r="E2836">
        <v>2</v>
      </c>
      <c r="F2836">
        <v>5</v>
      </c>
      <c r="G2836" t="s">
        <v>458</v>
      </c>
      <c r="H2836">
        <v>15000</v>
      </c>
      <c r="I2836">
        <v>18400</v>
      </c>
      <c r="J2836">
        <v>3400</v>
      </c>
    </row>
    <row r="2837" spans="1:10" hidden="1" x14ac:dyDescent="0.35">
      <c r="A2837" s="1">
        <v>44916</v>
      </c>
      <c r="B2837">
        <v>393</v>
      </c>
      <c r="C2837" t="s">
        <v>387</v>
      </c>
      <c r="D2837">
        <v>70800</v>
      </c>
      <c r="E2837">
        <v>3</v>
      </c>
      <c r="F2837">
        <v>5</v>
      </c>
      <c r="G2837" t="s">
        <v>458</v>
      </c>
      <c r="H2837">
        <v>15000</v>
      </c>
      <c r="I2837">
        <v>212400</v>
      </c>
      <c r="J2837">
        <v>197400</v>
      </c>
    </row>
    <row r="2838" spans="1:10" hidden="1" x14ac:dyDescent="0.35">
      <c r="A2838" s="1">
        <v>44916</v>
      </c>
      <c r="B2838">
        <v>336</v>
      </c>
      <c r="C2838" t="s">
        <v>330</v>
      </c>
      <c r="D2838">
        <v>147420</v>
      </c>
      <c r="E2838">
        <v>1</v>
      </c>
      <c r="F2838">
        <v>2</v>
      </c>
      <c r="G2838" t="s">
        <v>455</v>
      </c>
      <c r="H2838">
        <v>5000</v>
      </c>
      <c r="I2838">
        <v>147420</v>
      </c>
      <c r="J2838">
        <v>142420</v>
      </c>
    </row>
    <row r="2839" spans="1:10" hidden="1" x14ac:dyDescent="0.35">
      <c r="A2839" s="1">
        <v>44916</v>
      </c>
      <c r="B2839">
        <v>420</v>
      </c>
      <c r="C2839" t="s">
        <v>73</v>
      </c>
      <c r="D2839">
        <v>18455</v>
      </c>
      <c r="E2839">
        <v>1</v>
      </c>
      <c r="F2839">
        <v>5</v>
      </c>
      <c r="G2839" t="s">
        <v>458</v>
      </c>
      <c r="H2839">
        <v>15000</v>
      </c>
      <c r="I2839">
        <v>18455</v>
      </c>
      <c r="J2839">
        <v>3455</v>
      </c>
    </row>
    <row r="2840" spans="1:10" hidden="1" x14ac:dyDescent="0.35">
      <c r="A2840" s="1">
        <v>44917</v>
      </c>
      <c r="B2840">
        <v>120</v>
      </c>
      <c r="C2840" t="s">
        <v>145</v>
      </c>
      <c r="D2840">
        <v>1690</v>
      </c>
      <c r="E2840">
        <v>2</v>
      </c>
      <c r="F2840">
        <v>2</v>
      </c>
      <c r="G2840" t="s">
        <v>455</v>
      </c>
      <c r="H2840">
        <v>5000</v>
      </c>
      <c r="I2840">
        <v>3380</v>
      </c>
      <c r="J2840">
        <v>-1620</v>
      </c>
    </row>
    <row r="2841" spans="1:10" hidden="1" x14ac:dyDescent="0.35">
      <c r="A2841" s="1">
        <v>44917</v>
      </c>
      <c r="B2841">
        <v>143</v>
      </c>
      <c r="C2841" t="s">
        <v>321</v>
      </c>
      <c r="D2841">
        <v>480000</v>
      </c>
      <c r="E2841">
        <v>1</v>
      </c>
      <c r="F2841">
        <v>5</v>
      </c>
      <c r="G2841" t="s">
        <v>458</v>
      </c>
      <c r="H2841">
        <v>15000</v>
      </c>
      <c r="I2841">
        <v>480000</v>
      </c>
      <c r="J2841">
        <v>465000</v>
      </c>
    </row>
    <row r="2842" spans="1:10" hidden="1" x14ac:dyDescent="0.35">
      <c r="A2842" s="1">
        <v>44917</v>
      </c>
      <c r="B2842">
        <v>269</v>
      </c>
      <c r="C2842" t="s">
        <v>26</v>
      </c>
      <c r="D2842">
        <v>62400</v>
      </c>
      <c r="E2842">
        <v>2</v>
      </c>
      <c r="F2842">
        <v>2</v>
      </c>
      <c r="G2842" t="s">
        <v>455</v>
      </c>
      <c r="H2842">
        <v>5000</v>
      </c>
      <c r="I2842">
        <v>124800</v>
      </c>
      <c r="J2842">
        <v>119800</v>
      </c>
    </row>
    <row r="2843" spans="1:10" hidden="1" x14ac:dyDescent="0.35">
      <c r="A2843" s="1">
        <v>44917</v>
      </c>
      <c r="B2843">
        <v>171</v>
      </c>
      <c r="C2843" t="s">
        <v>199</v>
      </c>
      <c r="D2843">
        <v>150000</v>
      </c>
      <c r="E2843">
        <v>3</v>
      </c>
      <c r="F2843">
        <v>2</v>
      </c>
      <c r="G2843" t="s">
        <v>455</v>
      </c>
      <c r="H2843">
        <v>5000</v>
      </c>
      <c r="I2843">
        <v>450000</v>
      </c>
      <c r="J2843">
        <v>445000</v>
      </c>
    </row>
    <row r="2844" spans="1:10" hidden="1" x14ac:dyDescent="0.35">
      <c r="A2844" s="1">
        <v>44917</v>
      </c>
      <c r="B2844">
        <v>395</v>
      </c>
      <c r="C2844" t="s">
        <v>136</v>
      </c>
      <c r="D2844">
        <v>112500</v>
      </c>
      <c r="E2844">
        <v>3</v>
      </c>
      <c r="F2844">
        <v>2</v>
      </c>
      <c r="G2844" t="s">
        <v>455</v>
      </c>
      <c r="H2844">
        <v>5000</v>
      </c>
      <c r="I2844">
        <v>337500</v>
      </c>
      <c r="J2844">
        <v>332500</v>
      </c>
    </row>
    <row r="2845" spans="1:10" hidden="1" x14ac:dyDescent="0.35">
      <c r="A2845" s="1">
        <v>44917</v>
      </c>
      <c r="B2845">
        <v>231</v>
      </c>
      <c r="C2845" t="s">
        <v>76</v>
      </c>
      <c r="D2845">
        <v>650000</v>
      </c>
      <c r="E2845">
        <v>3</v>
      </c>
      <c r="F2845">
        <v>5</v>
      </c>
      <c r="G2845" t="s">
        <v>458</v>
      </c>
      <c r="H2845">
        <v>15000</v>
      </c>
      <c r="I2845">
        <v>1950000</v>
      </c>
      <c r="J2845">
        <v>1935000</v>
      </c>
    </row>
    <row r="2846" spans="1:10" hidden="1" x14ac:dyDescent="0.35">
      <c r="A2846" s="1">
        <v>44917</v>
      </c>
      <c r="B2846">
        <v>84</v>
      </c>
      <c r="C2846" t="s">
        <v>411</v>
      </c>
      <c r="D2846">
        <v>107000</v>
      </c>
      <c r="E2846">
        <v>2</v>
      </c>
      <c r="F2846">
        <v>2</v>
      </c>
      <c r="G2846" t="s">
        <v>455</v>
      </c>
      <c r="H2846">
        <v>5000</v>
      </c>
      <c r="I2846">
        <v>214000</v>
      </c>
      <c r="J2846">
        <v>209000</v>
      </c>
    </row>
    <row r="2847" spans="1:10" hidden="1" x14ac:dyDescent="0.35">
      <c r="A2847" s="1">
        <v>44917</v>
      </c>
      <c r="B2847">
        <v>146</v>
      </c>
      <c r="C2847" t="s">
        <v>251</v>
      </c>
      <c r="D2847">
        <v>41990</v>
      </c>
      <c r="E2847">
        <v>3</v>
      </c>
      <c r="F2847">
        <v>5</v>
      </c>
      <c r="G2847" t="s">
        <v>458</v>
      </c>
      <c r="H2847">
        <v>15000</v>
      </c>
      <c r="I2847">
        <v>125970</v>
      </c>
      <c r="J2847">
        <v>110970</v>
      </c>
    </row>
    <row r="2848" spans="1:10" hidden="1" x14ac:dyDescent="0.35">
      <c r="A2848" s="1">
        <v>44917</v>
      </c>
      <c r="B2848">
        <v>197</v>
      </c>
      <c r="C2848" t="s">
        <v>49</v>
      </c>
      <c r="D2848">
        <v>125000</v>
      </c>
      <c r="E2848">
        <v>1</v>
      </c>
      <c r="F2848">
        <v>5</v>
      </c>
      <c r="G2848" t="s">
        <v>458</v>
      </c>
      <c r="H2848">
        <v>15000</v>
      </c>
      <c r="I2848">
        <v>125000</v>
      </c>
      <c r="J2848">
        <v>110000</v>
      </c>
    </row>
    <row r="2849" spans="1:10" hidden="1" x14ac:dyDescent="0.35">
      <c r="A2849" s="1">
        <v>44917</v>
      </c>
      <c r="B2849">
        <v>234</v>
      </c>
      <c r="C2849" t="s">
        <v>430</v>
      </c>
      <c r="D2849">
        <v>139000</v>
      </c>
      <c r="E2849">
        <v>3</v>
      </c>
      <c r="F2849">
        <v>5</v>
      </c>
      <c r="G2849" t="s">
        <v>458</v>
      </c>
      <c r="H2849">
        <v>15000</v>
      </c>
      <c r="I2849">
        <v>417000</v>
      </c>
      <c r="J2849">
        <v>402000</v>
      </c>
    </row>
    <row r="2850" spans="1:10" hidden="1" x14ac:dyDescent="0.35">
      <c r="A2850" s="1">
        <v>44917</v>
      </c>
      <c r="B2850">
        <v>2</v>
      </c>
      <c r="C2850" t="s">
        <v>133</v>
      </c>
      <c r="D2850">
        <v>25000</v>
      </c>
      <c r="E2850">
        <v>3</v>
      </c>
      <c r="F2850">
        <v>2</v>
      </c>
      <c r="G2850" t="s">
        <v>455</v>
      </c>
      <c r="H2850">
        <v>5000</v>
      </c>
      <c r="I2850">
        <v>75000</v>
      </c>
      <c r="J2850">
        <v>70000</v>
      </c>
    </row>
    <row r="2851" spans="1:10" hidden="1" x14ac:dyDescent="0.35">
      <c r="A2851" s="1">
        <v>44917</v>
      </c>
      <c r="B2851">
        <v>254</v>
      </c>
      <c r="C2851" t="s">
        <v>28</v>
      </c>
      <c r="D2851">
        <v>69000</v>
      </c>
      <c r="E2851">
        <v>2</v>
      </c>
      <c r="F2851">
        <v>5</v>
      </c>
      <c r="G2851" t="s">
        <v>458</v>
      </c>
      <c r="H2851">
        <v>15000</v>
      </c>
      <c r="I2851">
        <v>138000</v>
      </c>
      <c r="J2851">
        <v>123000</v>
      </c>
    </row>
    <row r="2852" spans="1:10" hidden="1" x14ac:dyDescent="0.35">
      <c r="A2852" s="1">
        <v>44917</v>
      </c>
      <c r="B2852">
        <v>275</v>
      </c>
      <c r="C2852" t="s">
        <v>222</v>
      </c>
      <c r="D2852">
        <v>54815</v>
      </c>
      <c r="E2852">
        <v>2</v>
      </c>
      <c r="F2852">
        <v>5</v>
      </c>
      <c r="G2852" t="s">
        <v>458</v>
      </c>
      <c r="H2852">
        <v>15000</v>
      </c>
      <c r="I2852">
        <v>109630</v>
      </c>
      <c r="J2852">
        <v>94630</v>
      </c>
    </row>
    <row r="2853" spans="1:10" hidden="1" x14ac:dyDescent="0.35">
      <c r="A2853" s="1">
        <v>44917</v>
      </c>
      <c r="B2853">
        <v>144</v>
      </c>
      <c r="C2853" t="s">
        <v>11</v>
      </c>
      <c r="D2853">
        <v>48000</v>
      </c>
      <c r="E2853">
        <v>3</v>
      </c>
      <c r="F2853">
        <v>5</v>
      </c>
      <c r="G2853" t="s">
        <v>458</v>
      </c>
      <c r="H2853">
        <v>15000</v>
      </c>
      <c r="I2853">
        <v>144000</v>
      </c>
      <c r="J2853">
        <v>129000</v>
      </c>
    </row>
    <row r="2854" spans="1:10" hidden="1" x14ac:dyDescent="0.35">
      <c r="A2854" s="1">
        <v>44917</v>
      </c>
      <c r="B2854">
        <v>105</v>
      </c>
      <c r="C2854" t="s">
        <v>58</v>
      </c>
      <c r="D2854">
        <v>59999</v>
      </c>
      <c r="E2854">
        <v>2</v>
      </c>
      <c r="F2854">
        <v>5</v>
      </c>
      <c r="G2854" t="s">
        <v>458</v>
      </c>
      <c r="H2854">
        <v>15000</v>
      </c>
      <c r="I2854">
        <v>119998</v>
      </c>
      <c r="J2854">
        <v>104998</v>
      </c>
    </row>
    <row r="2855" spans="1:10" hidden="1" x14ac:dyDescent="0.35">
      <c r="A2855" s="1">
        <v>44917</v>
      </c>
      <c r="B2855">
        <v>1</v>
      </c>
      <c r="C2855" t="s">
        <v>107</v>
      </c>
      <c r="D2855">
        <v>2850000</v>
      </c>
      <c r="E2855">
        <v>3</v>
      </c>
      <c r="F2855">
        <v>2</v>
      </c>
      <c r="G2855" t="s">
        <v>455</v>
      </c>
      <c r="H2855">
        <v>5000</v>
      </c>
      <c r="I2855">
        <v>8550000</v>
      </c>
      <c r="J2855">
        <v>8545000</v>
      </c>
    </row>
    <row r="2856" spans="1:10" hidden="1" x14ac:dyDescent="0.35">
      <c r="A2856" s="1">
        <v>44917</v>
      </c>
      <c r="B2856">
        <v>156</v>
      </c>
      <c r="C2856" t="s">
        <v>42</v>
      </c>
      <c r="D2856">
        <v>185000</v>
      </c>
      <c r="E2856">
        <v>1</v>
      </c>
      <c r="F2856">
        <v>5</v>
      </c>
      <c r="G2856" t="s">
        <v>458</v>
      </c>
      <c r="H2856">
        <v>15000</v>
      </c>
      <c r="I2856">
        <v>185000</v>
      </c>
      <c r="J2856">
        <v>170000</v>
      </c>
    </row>
    <row r="2857" spans="1:10" hidden="1" x14ac:dyDescent="0.35">
      <c r="A2857" s="1">
        <v>44917</v>
      </c>
      <c r="B2857">
        <v>203</v>
      </c>
      <c r="C2857" t="s">
        <v>219</v>
      </c>
      <c r="D2857">
        <v>169000</v>
      </c>
      <c r="E2857">
        <v>1</v>
      </c>
      <c r="F2857">
        <v>2</v>
      </c>
      <c r="G2857" t="s">
        <v>455</v>
      </c>
      <c r="H2857">
        <v>5000</v>
      </c>
      <c r="I2857">
        <v>169000</v>
      </c>
      <c r="J2857">
        <v>164000</v>
      </c>
    </row>
    <row r="2858" spans="1:10" hidden="1" x14ac:dyDescent="0.35">
      <c r="A2858" s="1">
        <v>44917</v>
      </c>
      <c r="B2858">
        <v>249</v>
      </c>
      <c r="C2858" t="s">
        <v>173</v>
      </c>
      <c r="D2858">
        <v>129900</v>
      </c>
      <c r="E2858">
        <v>1</v>
      </c>
      <c r="F2858">
        <v>5</v>
      </c>
      <c r="G2858" t="s">
        <v>458</v>
      </c>
      <c r="H2858">
        <v>15000</v>
      </c>
      <c r="I2858">
        <v>129900</v>
      </c>
      <c r="J2858">
        <v>114900</v>
      </c>
    </row>
    <row r="2859" spans="1:10" hidden="1" x14ac:dyDescent="0.35">
      <c r="A2859" s="1">
        <v>44917</v>
      </c>
      <c r="B2859">
        <v>4</v>
      </c>
      <c r="C2859" t="s">
        <v>297</v>
      </c>
      <c r="D2859">
        <v>149000</v>
      </c>
      <c r="E2859">
        <v>3</v>
      </c>
      <c r="F2859">
        <v>5</v>
      </c>
      <c r="G2859" t="s">
        <v>458</v>
      </c>
      <c r="H2859">
        <v>15000</v>
      </c>
      <c r="I2859">
        <v>447000</v>
      </c>
      <c r="J2859">
        <v>432000</v>
      </c>
    </row>
    <row r="2860" spans="1:10" hidden="1" x14ac:dyDescent="0.35">
      <c r="A2860" s="1">
        <v>44917</v>
      </c>
      <c r="B2860">
        <v>78</v>
      </c>
      <c r="C2860" t="s">
        <v>299</v>
      </c>
      <c r="D2860">
        <v>898000</v>
      </c>
      <c r="E2860">
        <v>2</v>
      </c>
      <c r="F2860">
        <v>2</v>
      </c>
      <c r="G2860" t="s">
        <v>455</v>
      </c>
      <c r="H2860">
        <v>5000</v>
      </c>
      <c r="I2860">
        <v>1796000</v>
      </c>
      <c r="J2860">
        <v>1791000</v>
      </c>
    </row>
    <row r="2861" spans="1:10" hidden="1" x14ac:dyDescent="0.35">
      <c r="A2861" s="1">
        <v>44917</v>
      </c>
      <c r="B2861">
        <v>432</v>
      </c>
      <c r="C2861" t="s">
        <v>33</v>
      </c>
      <c r="D2861">
        <v>31000</v>
      </c>
      <c r="E2861">
        <v>1</v>
      </c>
      <c r="F2861">
        <v>5</v>
      </c>
      <c r="G2861" t="s">
        <v>458</v>
      </c>
      <c r="H2861">
        <v>15000</v>
      </c>
      <c r="I2861">
        <v>31000</v>
      </c>
      <c r="J2861">
        <v>16000</v>
      </c>
    </row>
    <row r="2862" spans="1:10" hidden="1" x14ac:dyDescent="0.35">
      <c r="A2862" s="1">
        <v>44917</v>
      </c>
      <c r="B2862">
        <v>234</v>
      </c>
      <c r="C2862" t="s">
        <v>430</v>
      </c>
      <c r="D2862">
        <v>139000</v>
      </c>
      <c r="E2862">
        <v>1</v>
      </c>
      <c r="F2862">
        <v>5</v>
      </c>
      <c r="G2862" t="s">
        <v>458</v>
      </c>
      <c r="H2862">
        <v>15000</v>
      </c>
      <c r="I2862">
        <v>139000</v>
      </c>
      <c r="J2862">
        <v>124000</v>
      </c>
    </row>
    <row r="2863" spans="1:10" hidden="1" x14ac:dyDescent="0.35">
      <c r="A2863" s="1">
        <v>44917</v>
      </c>
      <c r="B2863">
        <v>100</v>
      </c>
      <c r="C2863" t="s">
        <v>422</v>
      </c>
      <c r="D2863">
        <v>47888</v>
      </c>
      <c r="E2863">
        <v>2</v>
      </c>
      <c r="F2863">
        <v>5</v>
      </c>
      <c r="G2863" t="s">
        <v>458</v>
      </c>
      <c r="H2863">
        <v>15000</v>
      </c>
      <c r="I2863">
        <v>95776</v>
      </c>
      <c r="J2863">
        <v>80776</v>
      </c>
    </row>
    <row r="2864" spans="1:10" hidden="1" x14ac:dyDescent="0.35">
      <c r="A2864" s="1">
        <v>44917</v>
      </c>
      <c r="B2864">
        <v>80</v>
      </c>
      <c r="C2864" t="s">
        <v>106</v>
      </c>
      <c r="D2864">
        <v>375000</v>
      </c>
      <c r="E2864">
        <v>3</v>
      </c>
      <c r="F2864">
        <v>2</v>
      </c>
      <c r="G2864" t="s">
        <v>455</v>
      </c>
      <c r="H2864">
        <v>5000</v>
      </c>
      <c r="I2864">
        <v>1125000</v>
      </c>
      <c r="J2864">
        <v>1120000</v>
      </c>
    </row>
    <row r="2865" spans="1:10" hidden="1" x14ac:dyDescent="0.35">
      <c r="A2865" s="1">
        <v>44918</v>
      </c>
      <c r="B2865">
        <v>302</v>
      </c>
      <c r="C2865" t="s">
        <v>379</v>
      </c>
      <c r="D2865">
        <v>65700</v>
      </c>
      <c r="E2865">
        <v>1</v>
      </c>
      <c r="F2865">
        <v>5</v>
      </c>
      <c r="G2865" t="s">
        <v>458</v>
      </c>
      <c r="H2865">
        <v>15000</v>
      </c>
      <c r="I2865">
        <v>65700</v>
      </c>
      <c r="J2865">
        <v>50700</v>
      </c>
    </row>
    <row r="2866" spans="1:10" hidden="1" x14ac:dyDescent="0.35">
      <c r="A2866" s="1">
        <v>44918</v>
      </c>
      <c r="B2866">
        <v>296</v>
      </c>
      <c r="C2866" t="s">
        <v>48</v>
      </c>
      <c r="D2866">
        <v>65000</v>
      </c>
      <c r="E2866">
        <v>3</v>
      </c>
      <c r="F2866">
        <v>5</v>
      </c>
      <c r="G2866" t="s">
        <v>458</v>
      </c>
      <c r="H2866">
        <v>15000</v>
      </c>
      <c r="I2866">
        <v>195000</v>
      </c>
      <c r="J2866">
        <v>180000</v>
      </c>
    </row>
    <row r="2867" spans="1:10" hidden="1" x14ac:dyDescent="0.35">
      <c r="A2867" s="1">
        <v>44918</v>
      </c>
      <c r="B2867">
        <v>70</v>
      </c>
      <c r="C2867" t="s">
        <v>100</v>
      </c>
      <c r="D2867">
        <v>60000</v>
      </c>
      <c r="E2867">
        <v>2</v>
      </c>
      <c r="F2867">
        <v>5</v>
      </c>
      <c r="G2867" t="s">
        <v>458</v>
      </c>
      <c r="H2867">
        <v>15000</v>
      </c>
      <c r="I2867">
        <v>120000</v>
      </c>
      <c r="J2867">
        <v>105000</v>
      </c>
    </row>
    <row r="2868" spans="1:10" hidden="1" x14ac:dyDescent="0.35">
      <c r="A2868" s="1">
        <v>44918</v>
      </c>
      <c r="B2868">
        <v>261</v>
      </c>
      <c r="C2868" t="s">
        <v>190</v>
      </c>
      <c r="D2868">
        <v>199000</v>
      </c>
      <c r="E2868">
        <v>2</v>
      </c>
      <c r="F2868">
        <v>5</v>
      </c>
      <c r="G2868" t="s">
        <v>458</v>
      </c>
      <c r="H2868">
        <v>15000</v>
      </c>
      <c r="I2868">
        <v>398000</v>
      </c>
      <c r="J2868">
        <v>383000</v>
      </c>
    </row>
    <row r="2869" spans="1:10" hidden="1" x14ac:dyDescent="0.35">
      <c r="A2869" s="1">
        <v>44918</v>
      </c>
      <c r="B2869">
        <v>130</v>
      </c>
      <c r="C2869" t="s">
        <v>277</v>
      </c>
      <c r="D2869">
        <v>52700</v>
      </c>
      <c r="E2869">
        <v>2</v>
      </c>
      <c r="F2869">
        <v>5</v>
      </c>
      <c r="G2869" t="s">
        <v>458</v>
      </c>
      <c r="H2869">
        <v>15000</v>
      </c>
      <c r="I2869">
        <v>105400</v>
      </c>
      <c r="J2869">
        <v>90400</v>
      </c>
    </row>
    <row r="2870" spans="1:10" hidden="1" x14ac:dyDescent="0.35">
      <c r="A2870" s="1">
        <v>44918</v>
      </c>
      <c r="B2870">
        <v>367</v>
      </c>
      <c r="C2870" t="s">
        <v>256</v>
      </c>
      <c r="D2870">
        <v>98750</v>
      </c>
      <c r="E2870">
        <v>2</v>
      </c>
      <c r="F2870">
        <v>2</v>
      </c>
      <c r="G2870" t="s">
        <v>455</v>
      </c>
      <c r="H2870">
        <v>5000</v>
      </c>
      <c r="I2870">
        <v>197500</v>
      </c>
      <c r="J2870">
        <v>192500</v>
      </c>
    </row>
    <row r="2871" spans="1:10" hidden="1" x14ac:dyDescent="0.35">
      <c r="A2871" s="1">
        <v>44918</v>
      </c>
      <c r="B2871">
        <v>264</v>
      </c>
      <c r="C2871" t="s">
        <v>101</v>
      </c>
      <c r="D2871">
        <v>358000</v>
      </c>
      <c r="E2871">
        <v>2</v>
      </c>
      <c r="F2871">
        <v>2</v>
      </c>
      <c r="G2871" t="s">
        <v>455</v>
      </c>
      <c r="H2871">
        <v>5000</v>
      </c>
      <c r="I2871">
        <v>716000</v>
      </c>
      <c r="J2871">
        <v>711000</v>
      </c>
    </row>
    <row r="2872" spans="1:10" hidden="1" x14ac:dyDescent="0.35">
      <c r="A2872" s="1">
        <v>44918</v>
      </c>
      <c r="B2872">
        <v>244</v>
      </c>
      <c r="C2872" t="s">
        <v>302</v>
      </c>
      <c r="D2872">
        <v>49500</v>
      </c>
      <c r="E2872">
        <v>3</v>
      </c>
      <c r="F2872">
        <v>2</v>
      </c>
      <c r="G2872" t="s">
        <v>455</v>
      </c>
      <c r="H2872">
        <v>5000</v>
      </c>
      <c r="I2872">
        <v>148500</v>
      </c>
      <c r="J2872">
        <v>143500</v>
      </c>
    </row>
    <row r="2873" spans="1:10" hidden="1" x14ac:dyDescent="0.35">
      <c r="A2873" s="1">
        <v>44918</v>
      </c>
      <c r="B2873">
        <v>349</v>
      </c>
      <c r="C2873" t="s">
        <v>158</v>
      </c>
      <c r="D2873">
        <v>22900</v>
      </c>
      <c r="E2873">
        <v>1</v>
      </c>
      <c r="F2873">
        <v>2</v>
      </c>
      <c r="G2873" t="s">
        <v>455</v>
      </c>
      <c r="H2873">
        <v>5000</v>
      </c>
      <c r="I2873">
        <v>22900</v>
      </c>
      <c r="J2873">
        <v>17900</v>
      </c>
    </row>
    <row r="2874" spans="1:10" hidden="1" x14ac:dyDescent="0.35">
      <c r="A2874" s="1">
        <v>44918</v>
      </c>
      <c r="B2874">
        <v>58</v>
      </c>
      <c r="C2874" t="s">
        <v>402</v>
      </c>
      <c r="D2874">
        <v>449000</v>
      </c>
      <c r="E2874">
        <v>2</v>
      </c>
      <c r="F2874">
        <v>5</v>
      </c>
      <c r="G2874" t="s">
        <v>458</v>
      </c>
      <c r="H2874">
        <v>15000</v>
      </c>
      <c r="I2874">
        <v>898000</v>
      </c>
      <c r="J2874">
        <v>883000</v>
      </c>
    </row>
    <row r="2875" spans="1:10" hidden="1" x14ac:dyDescent="0.35">
      <c r="A2875" s="1">
        <v>44918</v>
      </c>
      <c r="B2875">
        <v>335</v>
      </c>
      <c r="C2875" t="s">
        <v>392</v>
      </c>
      <c r="D2875">
        <v>137000</v>
      </c>
      <c r="E2875">
        <v>2</v>
      </c>
      <c r="F2875">
        <v>2</v>
      </c>
      <c r="G2875" t="s">
        <v>455</v>
      </c>
      <c r="H2875">
        <v>5000</v>
      </c>
      <c r="I2875">
        <v>274000</v>
      </c>
      <c r="J2875">
        <v>269000</v>
      </c>
    </row>
    <row r="2876" spans="1:10" hidden="1" x14ac:dyDescent="0.35">
      <c r="A2876" s="1">
        <v>44918</v>
      </c>
      <c r="B2876">
        <v>412</v>
      </c>
      <c r="C2876" t="s">
        <v>79</v>
      </c>
      <c r="D2876">
        <v>25000</v>
      </c>
      <c r="E2876">
        <v>3</v>
      </c>
      <c r="F2876">
        <v>2</v>
      </c>
      <c r="G2876" t="s">
        <v>455</v>
      </c>
      <c r="H2876">
        <v>5000</v>
      </c>
      <c r="I2876">
        <v>75000</v>
      </c>
      <c r="J2876">
        <v>70000</v>
      </c>
    </row>
    <row r="2877" spans="1:10" hidden="1" x14ac:dyDescent="0.35">
      <c r="A2877" s="1">
        <v>44918</v>
      </c>
      <c r="B2877">
        <v>219</v>
      </c>
      <c r="C2877" t="s">
        <v>207</v>
      </c>
      <c r="D2877">
        <v>239400</v>
      </c>
      <c r="E2877">
        <v>1</v>
      </c>
      <c r="F2877">
        <v>5</v>
      </c>
      <c r="G2877" t="s">
        <v>458</v>
      </c>
      <c r="H2877">
        <v>15000</v>
      </c>
      <c r="I2877">
        <v>239400</v>
      </c>
      <c r="J2877">
        <v>224400</v>
      </c>
    </row>
    <row r="2878" spans="1:10" hidden="1" x14ac:dyDescent="0.35">
      <c r="A2878" s="1">
        <v>44918</v>
      </c>
      <c r="B2878">
        <v>252</v>
      </c>
      <c r="C2878" t="s">
        <v>129</v>
      </c>
      <c r="D2878">
        <v>100000</v>
      </c>
      <c r="E2878">
        <v>2</v>
      </c>
      <c r="F2878">
        <v>5</v>
      </c>
      <c r="G2878" t="s">
        <v>458</v>
      </c>
      <c r="H2878">
        <v>15000</v>
      </c>
      <c r="I2878">
        <v>200000</v>
      </c>
      <c r="J2878">
        <v>185000</v>
      </c>
    </row>
    <row r="2879" spans="1:10" hidden="1" x14ac:dyDescent="0.35">
      <c r="A2879" s="1">
        <v>44918</v>
      </c>
      <c r="B2879">
        <v>143</v>
      </c>
      <c r="C2879" t="s">
        <v>321</v>
      </c>
      <c r="D2879">
        <v>480000</v>
      </c>
      <c r="E2879">
        <v>1</v>
      </c>
      <c r="F2879">
        <v>2</v>
      </c>
      <c r="G2879" t="s">
        <v>455</v>
      </c>
      <c r="H2879">
        <v>5000</v>
      </c>
      <c r="I2879">
        <v>480000</v>
      </c>
      <c r="J2879">
        <v>475000</v>
      </c>
    </row>
    <row r="2880" spans="1:10" hidden="1" x14ac:dyDescent="0.35">
      <c r="A2880" s="1">
        <v>44918</v>
      </c>
      <c r="B2880">
        <v>113</v>
      </c>
      <c r="C2880" t="s">
        <v>44</v>
      </c>
      <c r="D2880">
        <v>185000</v>
      </c>
      <c r="E2880">
        <v>1</v>
      </c>
      <c r="F2880">
        <v>5</v>
      </c>
      <c r="G2880" t="s">
        <v>458</v>
      </c>
      <c r="H2880">
        <v>15000</v>
      </c>
      <c r="I2880">
        <v>185000</v>
      </c>
      <c r="J2880">
        <v>170000</v>
      </c>
    </row>
    <row r="2881" spans="1:10" hidden="1" x14ac:dyDescent="0.35">
      <c r="A2881" s="1">
        <v>44918</v>
      </c>
      <c r="B2881">
        <v>240</v>
      </c>
      <c r="C2881" t="s">
        <v>35</v>
      </c>
      <c r="D2881">
        <v>50500</v>
      </c>
      <c r="E2881">
        <v>1</v>
      </c>
      <c r="F2881">
        <v>5</v>
      </c>
      <c r="G2881" t="s">
        <v>458</v>
      </c>
      <c r="H2881">
        <v>15000</v>
      </c>
      <c r="I2881">
        <v>50500</v>
      </c>
      <c r="J2881">
        <v>35500</v>
      </c>
    </row>
    <row r="2882" spans="1:10" hidden="1" x14ac:dyDescent="0.35">
      <c r="A2882" s="1">
        <v>44918</v>
      </c>
      <c r="B2882">
        <v>380</v>
      </c>
      <c r="C2882" t="s">
        <v>397</v>
      </c>
      <c r="D2882">
        <v>230000</v>
      </c>
      <c r="E2882">
        <v>2</v>
      </c>
      <c r="F2882">
        <v>2</v>
      </c>
      <c r="G2882" t="s">
        <v>455</v>
      </c>
      <c r="H2882">
        <v>5000</v>
      </c>
      <c r="I2882">
        <v>460000</v>
      </c>
      <c r="J2882">
        <v>455000</v>
      </c>
    </row>
    <row r="2883" spans="1:10" hidden="1" x14ac:dyDescent="0.35">
      <c r="A2883" s="1">
        <v>44918</v>
      </c>
      <c r="B2883">
        <v>76</v>
      </c>
      <c r="C2883" t="s">
        <v>14</v>
      </c>
      <c r="D2883">
        <v>231000</v>
      </c>
      <c r="E2883">
        <v>2</v>
      </c>
      <c r="F2883">
        <v>5</v>
      </c>
      <c r="G2883" t="s">
        <v>458</v>
      </c>
      <c r="H2883">
        <v>15000</v>
      </c>
      <c r="I2883">
        <v>462000</v>
      </c>
      <c r="J2883">
        <v>447000</v>
      </c>
    </row>
    <row r="2884" spans="1:10" hidden="1" x14ac:dyDescent="0.35">
      <c r="A2884" s="1">
        <v>44918</v>
      </c>
      <c r="B2884">
        <v>189</v>
      </c>
      <c r="C2884" t="s">
        <v>155</v>
      </c>
      <c r="D2884">
        <v>60000</v>
      </c>
      <c r="E2884">
        <v>1</v>
      </c>
      <c r="F2884">
        <v>2</v>
      </c>
      <c r="G2884" t="s">
        <v>455</v>
      </c>
      <c r="H2884">
        <v>5000</v>
      </c>
      <c r="I2884">
        <v>60000</v>
      </c>
      <c r="J2884">
        <v>55000</v>
      </c>
    </row>
    <row r="2885" spans="1:10" hidden="1" x14ac:dyDescent="0.35">
      <c r="A2885" s="1">
        <v>44918</v>
      </c>
      <c r="B2885">
        <v>268</v>
      </c>
      <c r="C2885" t="s">
        <v>110</v>
      </c>
      <c r="D2885">
        <v>39900</v>
      </c>
      <c r="E2885">
        <v>3</v>
      </c>
      <c r="F2885">
        <v>5</v>
      </c>
      <c r="G2885" t="s">
        <v>458</v>
      </c>
      <c r="H2885">
        <v>15000</v>
      </c>
      <c r="I2885">
        <v>119700</v>
      </c>
      <c r="J2885">
        <v>104700</v>
      </c>
    </row>
    <row r="2886" spans="1:10" hidden="1" x14ac:dyDescent="0.35">
      <c r="A2886" s="1">
        <v>44918</v>
      </c>
      <c r="B2886">
        <v>229</v>
      </c>
      <c r="C2886" t="s">
        <v>381</v>
      </c>
      <c r="D2886">
        <v>47000</v>
      </c>
      <c r="E2886">
        <v>3</v>
      </c>
      <c r="F2886">
        <v>5</v>
      </c>
      <c r="G2886" t="s">
        <v>458</v>
      </c>
      <c r="H2886">
        <v>15000</v>
      </c>
      <c r="I2886">
        <v>141000</v>
      </c>
      <c r="J2886">
        <v>126000</v>
      </c>
    </row>
    <row r="2887" spans="1:10" hidden="1" x14ac:dyDescent="0.35">
      <c r="A2887" s="1">
        <v>44918</v>
      </c>
      <c r="B2887">
        <v>250</v>
      </c>
      <c r="C2887" t="s">
        <v>94</v>
      </c>
      <c r="D2887">
        <v>56900</v>
      </c>
      <c r="E2887">
        <v>3</v>
      </c>
      <c r="F2887">
        <v>5</v>
      </c>
      <c r="G2887" t="s">
        <v>458</v>
      </c>
      <c r="H2887">
        <v>15000</v>
      </c>
      <c r="I2887">
        <v>170700</v>
      </c>
      <c r="J2887">
        <v>155700</v>
      </c>
    </row>
    <row r="2888" spans="1:10" hidden="1" x14ac:dyDescent="0.35">
      <c r="A2888" s="1">
        <v>44918</v>
      </c>
      <c r="B2888">
        <v>227</v>
      </c>
      <c r="C2888" t="s">
        <v>434</v>
      </c>
      <c r="D2888">
        <v>105000</v>
      </c>
      <c r="E2888">
        <v>1</v>
      </c>
      <c r="F2888">
        <v>2</v>
      </c>
      <c r="G2888" t="s">
        <v>455</v>
      </c>
      <c r="H2888">
        <v>5000</v>
      </c>
      <c r="I2888">
        <v>105000</v>
      </c>
      <c r="J2888">
        <v>100000</v>
      </c>
    </row>
    <row r="2889" spans="1:10" hidden="1" x14ac:dyDescent="0.35">
      <c r="A2889" s="1">
        <v>44918</v>
      </c>
      <c r="B2889">
        <v>414</v>
      </c>
      <c r="C2889" t="s">
        <v>360</v>
      </c>
      <c r="D2889">
        <v>80000</v>
      </c>
      <c r="E2889">
        <v>2</v>
      </c>
      <c r="F2889">
        <v>2</v>
      </c>
      <c r="G2889" t="s">
        <v>455</v>
      </c>
      <c r="H2889">
        <v>5000</v>
      </c>
      <c r="I2889">
        <v>160000</v>
      </c>
      <c r="J2889">
        <v>155000</v>
      </c>
    </row>
    <row r="2890" spans="1:10" hidden="1" x14ac:dyDescent="0.35">
      <c r="A2890" s="1">
        <v>44918</v>
      </c>
      <c r="B2890">
        <v>243</v>
      </c>
      <c r="C2890" t="s">
        <v>432</v>
      </c>
      <c r="D2890">
        <v>99999</v>
      </c>
      <c r="E2890">
        <v>2</v>
      </c>
      <c r="F2890">
        <v>5</v>
      </c>
      <c r="G2890" t="s">
        <v>458</v>
      </c>
      <c r="H2890">
        <v>15000</v>
      </c>
      <c r="I2890">
        <v>199998</v>
      </c>
      <c r="J2890">
        <v>184998</v>
      </c>
    </row>
    <row r="2891" spans="1:10" hidden="1" x14ac:dyDescent="0.35">
      <c r="A2891" s="1">
        <v>44918</v>
      </c>
      <c r="B2891">
        <v>340</v>
      </c>
      <c r="C2891" t="s">
        <v>309</v>
      </c>
      <c r="D2891">
        <v>76000</v>
      </c>
      <c r="E2891">
        <v>2</v>
      </c>
      <c r="F2891">
        <v>5</v>
      </c>
      <c r="G2891" t="s">
        <v>458</v>
      </c>
      <c r="H2891">
        <v>15000</v>
      </c>
      <c r="I2891">
        <v>152000</v>
      </c>
      <c r="J2891">
        <v>137000</v>
      </c>
    </row>
    <row r="2892" spans="1:10" hidden="1" x14ac:dyDescent="0.35">
      <c r="A2892" s="1">
        <v>44918</v>
      </c>
      <c r="B2892">
        <v>303</v>
      </c>
      <c r="C2892" t="s">
        <v>144</v>
      </c>
      <c r="D2892">
        <v>168750</v>
      </c>
      <c r="E2892">
        <v>1</v>
      </c>
      <c r="F2892">
        <v>5</v>
      </c>
      <c r="G2892" t="s">
        <v>458</v>
      </c>
      <c r="H2892">
        <v>15000</v>
      </c>
      <c r="I2892">
        <v>168750</v>
      </c>
      <c r="J2892">
        <v>153750</v>
      </c>
    </row>
    <row r="2893" spans="1:10" hidden="1" x14ac:dyDescent="0.35">
      <c r="A2893" s="1">
        <v>44919</v>
      </c>
      <c r="B2893">
        <v>267</v>
      </c>
      <c r="C2893" t="s">
        <v>195</v>
      </c>
      <c r="D2893">
        <v>74800</v>
      </c>
      <c r="E2893">
        <v>3</v>
      </c>
      <c r="F2893">
        <v>2</v>
      </c>
      <c r="G2893" t="s">
        <v>455</v>
      </c>
      <c r="H2893">
        <v>5000</v>
      </c>
      <c r="I2893">
        <v>224400</v>
      </c>
      <c r="J2893">
        <v>219400</v>
      </c>
    </row>
    <row r="2894" spans="1:10" hidden="1" x14ac:dyDescent="0.35">
      <c r="A2894" s="1">
        <v>44919</v>
      </c>
      <c r="B2894">
        <v>242</v>
      </c>
      <c r="C2894" t="s">
        <v>18</v>
      </c>
      <c r="D2894">
        <v>129270</v>
      </c>
      <c r="E2894">
        <v>2</v>
      </c>
      <c r="F2894">
        <v>5</v>
      </c>
      <c r="G2894" t="s">
        <v>458</v>
      </c>
      <c r="H2894">
        <v>15000</v>
      </c>
      <c r="I2894">
        <v>258540</v>
      </c>
      <c r="J2894">
        <v>243540</v>
      </c>
    </row>
    <row r="2895" spans="1:10" hidden="1" x14ac:dyDescent="0.35">
      <c r="A2895" s="1">
        <v>44919</v>
      </c>
      <c r="B2895">
        <v>1</v>
      </c>
      <c r="C2895" t="s">
        <v>107</v>
      </c>
      <c r="D2895">
        <v>2850000</v>
      </c>
      <c r="E2895">
        <v>2</v>
      </c>
      <c r="F2895">
        <v>5</v>
      </c>
      <c r="G2895" t="s">
        <v>458</v>
      </c>
      <c r="H2895">
        <v>15000</v>
      </c>
      <c r="I2895">
        <v>5700000</v>
      </c>
      <c r="J2895">
        <v>5685000</v>
      </c>
    </row>
    <row r="2896" spans="1:10" hidden="1" x14ac:dyDescent="0.35">
      <c r="A2896" s="1">
        <v>44919</v>
      </c>
      <c r="B2896">
        <v>83</v>
      </c>
      <c r="C2896" t="s">
        <v>305</v>
      </c>
      <c r="D2896">
        <v>18400</v>
      </c>
      <c r="E2896">
        <v>1</v>
      </c>
      <c r="F2896">
        <v>2</v>
      </c>
      <c r="G2896" t="s">
        <v>455</v>
      </c>
      <c r="H2896">
        <v>5000</v>
      </c>
      <c r="I2896">
        <v>18400</v>
      </c>
      <c r="J2896">
        <v>13400</v>
      </c>
    </row>
    <row r="2897" spans="1:10" hidden="1" x14ac:dyDescent="0.35">
      <c r="A2897" s="1">
        <v>44919</v>
      </c>
      <c r="B2897">
        <v>368</v>
      </c>
      <c r="C2897" t="s">
        <v>126</v>
      </c>
      <c r="D2897">
        <v>159000</v>
      </c>
      <c r="E2897">
        <v>3</v>
      </c>
      <c r="F2897">
        <v>2</v>
      </c>
      <c r="G2897" t="s">
        <v>455</v>
      </c>
      <c r="H2897">
        <v>5000</v>
      </c>
      <c r="I2897">
        <v>477000</v>
      </c>
      <c r="J2897">
        <v>472000</v>
      </c>
    </row>
    <row r="2898" spans="1:10" hidden="1" x14ac:dyDescent="0.35">
      <c r="A2898" s="1">
        <v>44919</v>
      </c>
      <c r="B2898">
        <v>383</v>
      </c>
      <c r="C2898" t="s">
        <v>334</v>
      </c>
      <c r="D2898">
        <v>50000</v>
      </c>
      <c r="E2898">
        <v>1</v>
      </c>
      <c r="F2898">
        <v>2</v>
      </c>
      <c r="G2898" t="s">
        <v>455</v>
      </c>
      <c r="H2898">
        <v>5000</v>
      </c>
      <c r="I2898">
        <v>50000</v>
      </c>
      <c r="J2898">
        <v>45000</v>
      </c>
    </row>
    <row r="2899" spans="1:10" hidden="1" x14ac:dyDescent="0.35">
      <c r="A2899" s="1">
        <v>44919</v>
      </c>
      <c r="B2899">
        <v>386</v>
      </c>
      <c r="C2899" t="s">
        <v>301</v>
      </c>
      <c r="D2899">
        <v>73000</v>
      </c>
      <c r="E2899">
        <v>2</v>
      </c>
      <c r="F2899">
        <v>2</v>
      </c>
      <c r="G2899" t="s">
        <v>455</v>
      </c>
      <c r="H2899">
        <v>5000</v>
      </c>
      <c r="I2899">
        <v>146000</v>
      </c>
      <c r="J2899">
        <v>141000</v>
      </c>
    </row>
    <row r="2900" spans="1:10" hidden="1" x14ac:dyDescent="0.35">
      <c r="A2900" s="1">
        <v>44919</v>
      </c>
      <c r="B2900">
        <v>264</v>
      </c>
      <c r="C2900" t="s">
        <v>101</v>
      </c>
      <c r="D2900">
        <v>358000</v>
      </c>
      <c r="E2900">
        <v>3</v>
      </c>
      <c r="F2900">
        <v>2</v>
      </c>
      <c r="G2900" t="s">
        <v>455</v>
      </c>
      <c r="H2900">
        <v>5000</v>
      </c>
      <c r="I2900">
        <v>1074000</v>
      </c>
      <c r="J2900">
        <v>1069000</v>
      </c>
    </row>
    <row r="2901" spans="1:10" hidden="1" x14ac:dyDescent="0.35">
      <c r="A2901" s="1">
        <v>44919</v>
      </c>
      <c r="B2901">
        <v>5</v>
      </c>
      <c r="C2901" t="s">
        <v>188</v>
      </c>
      <c r="D2901">
        <v>84750</v>
      </c>
      <c r="E2901">
        <v>3</v>
      </c>
      <c r="F2901">
        <v>5</v>
      </c>
      <c r="G2901" t="s">
        <v>458</v>
      </c>
      <c r="H2901">
        <v>15000</v>
      </c>
      <c r="I2901">
        <v>254250</v>
      </c>
      <c r="J2901">
        <v>239250</v>
      </c>
    </row>
    <row r="2902" spans="1:10" hidden="1" x14ac:dyDescent="0.35">
      <c r="A2902" s="1">
        <v>44919</v>
      </c>
      <c r="B2902">
        <v>368</v>
      </c>
      <c r="C2902" t="s">
        <v>126</v>
      </c>
      <c r="D2902">
        <v>159000</v>
      </c>
      <c r="E2902">
        <v>1</v>
      </c>
      <c r="F2902">
        <v>5</v>
      </c>
      <c r="G2902" t="s">
        <v>458</v>
      </c>
      <c r="H2902">
        <v>15000</v>
      </c>
      <c r="I2902">
        <v>159000</v>
      </c>
      <c r="J2902">
        <v>144000</v>
      </c>
    </row>
    <row r="2903" spans="1:10" hidden="1" x14ac:dyDescent="0.35">
      <c r="A2903" s="1">
        <v>44919</v>
      </c>
      <c r="B2903">
        <v>425</v>
      </c>
      <c r="C2903" t="s">
        <v>183</v>
      </c>
      <c r="D2903">
        <v>18455</v>
      </c>
      <c r="E2903">
        <v>3</v>
      </c>
      <c r="F2903">
        <v>5</v>
      </c>
      <c r="G2903" t="s">
        <v>458</v>
      </c>
      <c r="H2903">
        <v>15000</v>
      </c>
      <c r="I2903">
        <v>55365</v>
      </c>
      <c r="J2903">
        <v>40365</v>
      </c>
    </row>
    <row r="2904" spans="1:10" hidden="1" x14ac:dyDescent="0.35">
      <c r="A2904" s="1">
        <v>44919</v>
      </c>
      <c r="B2904">
        <v>235</v>
      </c>
      <c r="C2904" t="s">
        <v>228</v>
      </c>
      <c r="D2904">
        <v>30000</v>
      </c>
      <c r="E2904">
        <v>1</v>
      </c>
      <c r="F2904">
        <v>2</v>
      </c>
      <c r="G2904" t="s">
        <v>455</v>
      </c>
      <c r="H2904">
        <v>5000</v>
      </c>
      <c r="I2904">
        <v>30000</v>
      </c>
      <c r="J2904">
        <v>25000</v>
      </c>
    </row>
    <row r="2905" spans="1:10" hidden="1" x14ac:dyDescent="0.35">
      <c r="A2905" s="1">
        <v>44919</v>
      </c>
      <c r="B2905">
        <v>386</v>
      </c>
      <c r="C2905" t="s">
        <v>301</v>
      </c>
      <c r="D2905">
        <v>73000</v>
      </c>
      <c r="E2905">
        <v>2</v>
      </c>
      <c r="F2905">
        <v>2</v>
      </c>
      <c r="G2905" t="s">
        <v>455</v>
      </c>
      <c r="H2905">
        <v>5000</v>
      </c>
      <c r="I2905">
        <v>146000</v>
      </c>
      <c r="J2905">
        <v>141000</v>
      </c>
    </row>
    <row r="2906" spans="1:10" hidden="1" x14ac:dyDescent="0.35">
      <c r="A2906" s="1">
        <v>44919</v>
      </c>
      <c r="B2906">
        <v>190</v>
      </c>
      <c r="C2906" t="s">
        <v>365</v>
      </c>
      <c r="D2906">
        <v>78999</v>
      </c>
      <c r="E2906">
        <v>2</v>
      </c>
      <c r="F2906">
        <v>2</v>
      </c>
      <c r="G2906" t="s">
        <v>455</v>
      </c>
      <c r="H2906">
        <v>5000</v>
      </c>
      <c r="I2906">
        <v>157998</v>
      </c>
      <c r="J2906">
        <v>152998</v>
      </c>
    </row>
    <row r="2907" spans="1:10" hidden="1" x14ac:dyDescent="0.35">
      <c r="A2907" s="1">
        <v>44919</v>
      </c>
      <c r="B2907">
        <v>4</v>
      </c>
      <c r="C2907" t="s">
        <v>297</v>
      </c>
      <c r="D2907">
        <v>149000</v>
      </c>
      <c r="E2907">
        <v>3</v>
      </c>
      <c r="F2907">
        <v>5</v>
      </c>
      <c r="G2907" t="s">
        <v>458</v>
      </c>
      <c r="H2907">
        <v>15000</v>
      </c>
      <c r="I2907">
        <v>447000</v>
      </c>
      <c r="J2907">
        <v>432000</v>
      </c>
    </row>
    <row r="2908" spans="1:10" hidden="1" x14ac:dyDescent="0.35">
      <c r="A2908" s="1">
        <v>44919</v>
      </c>
      <c r="B2908">
        <v>57</v>
      </c>
      <c r="C2908" t="s">
        <v>253</v>
      </c>
      <c r="D2908">
        <v>160000</v>
      </c>
      <c r="E2908">
        <v>1</v>
      </c>
      <c r="F2908">
        <v>5</v>
      </c>
      <c r="G2908" t="s">
        <v>458</v>
      </c>
      <c r="H2908">
        <v>15000</v>
      </c>
      <c r="I2908">
        <v>160000</v>
      </c>
      <c r="J2908">
        <v>145000</v>
      </c>
    </row>
    <row r="2909" spans="1:10" hidden="1" x14ac:dyDescent="0.35">
      <c r="A2909" s="1">
        <v>44919</v>
      </c>
      <c r="B2909">
        <v>24</v>
      </c>
      <c r="C2909" t="s">
        <v>103</v>
      </c>
      <c r="D2909">
        <v>30600</v>
      </c>
      <c r="E2909">
        <v>3</v>
      </c>
      <c r="F2909">
        <v>5</v>
      </c>
      <c r="G2909" t="s">
        <v>458</v>
      </c>
      <c r="H2909">
        <v>15000</v>
      </c>
      <c r="I2909">
        <v>91800</v>
      </c>
      <c r="J2909">
        <v>76800</v>
      </c>
    </row>
    <row r="2910" spans="1:10" hidden="1" x14ac:dyDescent="0.35">
      <c r="A2910" s="1">
        <v>44919</v>
      </c>
      <c r="B2910">
        <v>418</v>
      </c>
      <c r="C2910" t="s">
        <v>416</v>
      </c>
      <c r="D2910">
        <v>246500</v>
      </c>
      <c r="E2910">
        <v>2</v>
      </c>
      <c r="F2910">
        <v>5</v>
      </c>
      <c r="G2910" t="s">
        <v>458</v>
      </c>
      <c r="H2910">
        <v>15000</v>
      </c>
      <c r="I2910">
        <v>493000</v>
      </c>
      <c r="J2910">
        <v>478000</v>
      </c>
    </row>
    <row r="2911" spans="1:10" hidden="1" x14ac:dyDescent="0.35">
      <c r="A2911" s="1">
        <v>44919</v>
      </c>
      <c r="B2911">
        <v>368</v>
      </c>
      <c r="C2911" t="s">
        <v>126</v>
      </c>
      <c r="D2911">
        <v>159000</v>
      </c>
      <c r="E2911">
        <v>2</v>
      </c>
      <c r="F2911">
        <v>5</v>
      </c>
      <c r="G2911" t="s">
        <v>458</v>
      </c>
      <c r="H2911">
        <v>15000</v>
      </c>
      <c r="I2911">
        <v>318000</v>
      </c>
      <c r="J2911">
        <v>303000</v>
      </c>
    </row>
    <row r="2912" spans="1:10" hidden="1" x14ac:dyDescent="0.35">
      <c r="A2912" s="1">
        <v>44919</v>
      </c>
      <c r="B2912">
        <v>316</v>
      </c>
      <c r="C2912" t="s">
        <v>172</v>
      </c>
      <c r="D2912">
        <v>89000</v>
      </c>
      <c r="E2912">
        <v>3</v>
      </c>
      <c r="F2912">
        <v>5</v>
      </c>
      <c r="G2912" t="s">
        <v>458</v>
      </c>
      <c r="H2912">
        <v>15000</v>
      </c>
      <c r="I2912">
        <v>267000</v>
      </c>
      <c r="J2912">
        <v>252000</v>
      </c>
    </row>
    <row r="2913" spans="1:10" hidden="1" x14ac:dyDescent="0.35">
      <c r="A2913" s="1">
        <v>44919</v>
      </c>
      <c r="B2913">
        <v>197</v>
      </c>
      <c r="C2913" t="s">
        <v>49</v>
      </c>
      <c r="D2913">
        <v>125000</v>
      </c>
      <c r="E2913">
        <v>3</v>
      </c>
      <c r="F2913">
        <v>5</v>
      </c>
      <c r="G2913" t="s">
        <v>458</v>
      </c>
      <c r="H2913">
        <v>15000</v>
      </c>
      <c r="I2913">
        <v>375000</v>
      </c>
      <c r="J2913">
        <v>360000</v>
      </c>
    </row>
    <row r="2914" spans="1:10" hidden="1" x14ac:dyDescent="0.35">
      <c r="A2914" s="1">
        <v>44919</v>
      </c>
      <c r="B2914">
        <v>203</v>
      </c>
      <c r="C2914" t="s">
        <v>219</v>
      </c>
      <c r="D2914">
        <v>169000</v>
      </c>
      <c r="E2914">
        <v>1</v>
      </c>
      <c r="F2914">
        <v>2</v>
      </c>
      <c r="G2914" t="s">
        <v>455</v>
      </c>
      <c r="H2914">
        <v>5000</v>
      </c>
      <c r="I2914">
        <v>169000</v>
      </c>
      <c r="J2914">
        <v>164000</v>
      </c>
    </row>
    <row r="2915" spans="1:10" hidden="1" x14ac:dyDescent="0.35">
      <c r="A2915" s="1">
        <v>44919</v>
      </c>
      <c r="B2915">
        <v>30</v>
      </c>
      <c r="C2915" t="s">
        <v>197</v>
      </c>
      <c r="D2915">
        <v>57000</v>
      </c>
      <c r="E2915">
        <v>2</v>
      </c>
      <c r="F2915">
        <v>2</v>
      </c>
      <c r="G2915" t="s">
        <v>455</v>
      </c>
      <c r="H2915">
        <v>5000</v>
      </c>
      <c r="I2915">
        <v>114000</v>
      </c>
      <c r="J2915">
        <v>109000</v>
      </c>
    </row>
    <row r="2916" spans="1:10" hidden="1" x14ac:dyDescent="0.35">
      <c r="A2916" s="1">
        <v>44919</v>
      </c>
      <c r="B2916">
        <v>434</v>
      </c>
      <c r="C2916" t="s">
        <v>301</v>
      </c>
      <c r="D2916">
        <v>71700</v>
      </c>
      <c r="E2916">
        <v>3</v>
      </c>
      <c r="F2916">
        <v>5</v>
      </c>
      <c r="G2916" t="s">
        <v>458</v>
      </c>
      <c r="H2916">
        <v>15000</v>
      </c>
      <c r="I2916">
        <v>215100</v>
      </c>
      <c r="J2916">
        <v>200100</v>
      </c>
    </row>
    <row r="2917" spans="1:10" hidden="1" x14ac:dyDescent="0.35">
      <c r="A2917" s="1">
        <v>44919</v>
      </c>
      <c r="B2917">
        <v>76</v>
      </c>
      <c r="C2917" t="s">
        <v>14</v>
      </c>
      <c r="D2917">
        <v>231000</v>
      </c>
      <c r="E2917">
        <v>2</v>
      </c>
      <c r="F2917">
        <v>2</v>
      </c>
      <c r="G2917" t="s">
        <v>455</v>
      </c>
      <c r="H2917">
        <v>5000</v>
      </c>
      <c r="I2917">
        <v>462000</v>
      </c>
      <c r="J2917">
        <v>457000</v>
      </c>
    </row>
    <row r="2918" spans="1:10" hidden="1" x14ac:dyDescent="0.35">
      <c r="A2918" s="1">
        <v>44919</v>
      </c>
      <c r="B2918">
        <v>373</v>
      </c>
      <c r="C2918" t="s">
        <v>118</v>
      </c>
      <c r="D2918">
        <v>62000</v>
      </c>
      <c r="E2918">
        <v>3</v>
      </c>
      <c r="F2918">
        <v>2</v>
      </c>
      <c r="G2918" t="s">
        <v>455</v>
      </c>
      <c r="H2918">
        <v>5000</v>
      </c>
      <c r="I2918">
        <v>186000</v>
      </c>
      <c r="J2918">
        <v>181000</v>
      </c>
    </row>
    <row r="2919" spans="1:10" hidden="1" x14ac:dyDescent="0.35">
      <c r="A2919" s="1">
        <v>44919</v>
      </c>
      <c r="B2919">
        <v>279</v>
      </c>
      <c r="C2919" t="s">
        <v>113</v>
      </c>
      <c r="D2919">
        <v>75900</v>
      </c>
      <c r="E2919">
        <v>3</v>
      </c>
      <c r="F2919">
        <v>2</v>
      </c>
      <c r="G2919" t="s">
        <v>455</v>
      </c>
      <c r="H2919">
        <v>5000</v>
      </c>
      <c r="I2919">
        <v>227700</v>
      </c>
      <c r="J2919">
        <v>222700</v>
      </c>
    </row>
    <row r="2920" spans="1:10" hidden="1" x14ac:dyDescent="0.35">
      <c r="A2920" s="1">
        <v>44919</v>
      </c>
      <c r="B2920">
        <v>388</v>
      </c>
      <c r="C2920" t="s">
        <v>282</v>
      </c>
      <c r="D2920">
        <v>40684</v>
      </c>
      <c r="E2920">
        <v>2</v>
      </c>
      <c r="F2920">
        <v>2</v>
      </c>
      <c r="G2920" t="s">
        <v>455</v>
      </c>
      <c r="H2920">
        <v>5000</v>
      </c>
      <c r="I2920">
        <v>81368</v>
      </c>
      <c r="J2920">
        <v>76368</v>
      </c>
    </row>
    <row r="2921" spans="1:10" hidden="1" x14ac:dyDescent="0.35">
      <c r="A2921" s="1">
        <v>44919</v>
      </c>
      <c r="B2921">
        <v>185</v>
      </c>
      <c r="C2921" t="s">
        <v>418</v>
      </c>
      <c r="D2921">
        <v>160000</v>
      </c>
      <c r="E2921">
        <v>3</v>
      </c>
      <c r="F2921">
        <v>5</v>
      </c>
      <c r="G2921" t="s">
        <v>458</v>
      </c>
      <c r="H2921">
        <v>15000</v>
      </c>
      <c r="I2921">
        <v>480000</v>
      </c>
      <c r="J2921">
        <v>465000</v>
      </c>
    </row>
    <row r="2922" spans="1:10" hidden="1" x14ac:dyDescent="0.35">
      <c r="A2922" s="1">
        <v>44919</v>
      </c>
      <c r="B2922">
        <v>238</v>
      </c>
      <c r="C2922" t="s">
        <v>435</v>
      </c>
      <c r="D2922">
        <v>675000</v>
      </c>
      <c r="E2922">
        <v>3</v>
      </c>
      <c r="F2922">
        <v>2</v>
      </c>
      <c r="G2922" t="s">
        <v>455</v>
      </c>
      <c r="H2922">
        <v>5000</v>
      </c>
      <c r="I2922">
        <v>2025000</v>
      </c>
      <c r="J2922">
        <v>2020000</v>
      </c>
    </row>
    <row r="2923" spans="1:10" hidden="1" x14ac:dyDescent="0.35">
      <c r="A2923" s="1">
        <v>44919</v>
      </c>
      <c r="B2923">
        <v>279</v>
      </c>
      <c r="C2923" t="s">
        <v>113</v>
      </c>
      <c r="D2923">
        <v>75900</v>
      </c>
      <c r="E2923">
        <v>3</v>
      </c>
      <c r="F2923">
        <v>5</v>
      </c>
      <c r="G2923" t="s">
        <v>458</v>
      </c>
      <c r="H2923">
        <v>15000</v>
      </c>
      <c r="I2923">
        <v>227700</v>
      </c>
      <c r="J2923">
        <v>212700</v>
      </c>
    </row>
    <row r="2924" spans="1:10" hidden="1" x14ac:dyDescent="0.35">
      <c r="A2924" s="1">
        <v>44919</v>
      </c>
      <c r="B2924">
        <v>251</v>
      </c>
      <c r="C2924" t="s">
        <v>323</v>
      </c>
      <c r="D2924">
        <v>69900</v>
      </c>
      <c r="E2924">
        <v>1</v>
      </c>
      <c r="F2924">
        <v>5</v>
      </c>
      <c r="G2924" t="s">
        <v>458</v>
      </c>
      <c r="H2924">
        <v>15000</v>
      </c>
      <c r="I2924">
        <v>69900</v>
      </c>
      <c r="J2924">
        <v>54900</v>
      </c>
    </row>
    <row r="2925" spans="1:10" hidden="1" x14ac:dyDescent="0.35">
      <c r="A2925" s="1">
        <v>44919</v>
      </c>
      <c r="B2925">
        <v>336</v>
      </c>
      <c r="C2925" t="s">
        <v>330</v>
      </c>
      <c r="D2925">
        <v>147420</v>
      </c>
      <c r="E2925">
        <v>2</v>
      </c>
      <c r="F2925">
        <v>2</v>
      </c>
      <c r="G2925" t="s">
        <v>455</v>
      </c>
      <c r="H2925">
        <v>5000</v>
      </c>
      <c r="I2925">
        <v>294840</v>
      </c>
      <c r="J2925">
        <v>289840</v>
      </c>
    </row>
    <row r="2926" spans="1:10" hidden="1" x14ac:dyDescent="0.35">
      <c r="A2926" s="1">
        <v>44919</v>
      </c>
      <c r="B2926">
        <v>11</v>
      </c>
      <c r="C2926" t="s">
        <v>202</v>
      </c>
      <c r="D2926">
        <v>85000</v>
      </c>
      <c r="E2926">
        <v>1</v>
      </c>
      <c r="F2926">
        <v>5</v>
      </c>
      <c r="G2926" t="s">
        <v>458</v>
      </c>
      <c r="H2926">
        <v>15000</v>
      </c>
      <c r="I2926">
        <v>85000</v>
      </c>
      <c r="J2926">
        <v>70000</v>
      </c>
    </row>
    <row r="2927" spans="1:10" hidden="1" x14ac:dyDescent="0.35">
      <c r="A2927" s="1">
        <v>44919</v>
      </c>
      <c r="B2927">
        <v>172</v>
      </c>
      <c r="C2927" t="s">
        <v>159</v>
      </c>
      <c r="D2927">
        <v>219000</v>
      </c>
      <c r="E2927">
        <v>3</v>
      </c>
      <c r="F2927">
        <v>2</v>
      </c>
      <c r="G2927" t="s">
        <v>455</v>
      </c>
      <c r="H2927">
        <v>5000</v>
      </c>
      <c r="I2927">
        <v>657000</v>
      </c>
      <c r="J2927">
        <v>652000</v>
      </c>
    </row>
    <row r="2928" spans="1:10" hidden="1" x14ac:dyDescent="0.35">
      <c r="A2928" s="1">
        <v>44920</v>
      </c>
      <c r="B2928">
        <v>350</v>
      </c>
      <c r="C2928" t="s">
        <v>131</v>
      </c>
      <c r="D2928">
        <v>84150</v>
      </c>
      <c r="E2928">
        <v>3</v>
      </c>
      <c r="F2928">
        <v>11</v>
      </c>
      <c r="G2928" t="s">
        <v>460</v>
      </c>
      <c r="H2928">
        <v>15000</v>
      </c>
      <c r="I2928">
        <v>252450</v>
      </c>
      <c r="J2928">
        <v>237450</v>
      </c>
    </row>
    <row r="2929" spans="1:10" hidden="1" x14ac:dyDescent="0.35">
      <c r="A2929" s="1">
        <v>44920</v>
      </c>
      <c r="B2929">
        <v>287</v>
      </c>
      <c r="C2929" t="s">
        <v>385</v>
      </c>
      <c r="D2929">
        <v>185000</v>
      </c>
      <c r="E2929">
        <v>1</v>
      </c>
      <c r="F2929">
        <v>11</v>
      </c>
      <c r="G2929" t="s">
        <v>460</v>
      </c>
      <c r="H2929">
        <v>15000</v>
      </c>
      <c r="I2929">
        <v>185000</v>
      </c>
      <c r="J2929">
        <v>170000</v>
      </c>
    </row>
    <row r="2930" spans="1:10" hidden="1" x14ac:dyDescent="0.35">
      <c r="A2930" s="1">
        <v>44920</v>
      </c>
      <c r="B2930">
        <v>197</v>
      </c>
      <c r="C2930" t="s">
        <v>49</v>
      </c>
      <c r="D2930">
        <v>125000</v>
      </c>
      <c r="E2930">
        <v>3</v>
      </c>
      <c r="F2930">
        <v>11</v>
      </c>
      <c r="G2930" t="s">
        <v>460</v>
      </c>
      <c r="H2930">
        <v>15000</v>
      </c>
      <c r="I2930">
        <v>375000</v>
      </c>
      <c r="J2930">
        <v>360000</v>
      </c>
    </row>
    <row r="2931" spans="1:10" hidden="1" x14ac:dyDescent="0.35">
      <c r="A2931" s="1">
        <v>44920</v>
      </c>
      <c r="B2931">
        <v>302</v>
      </c>
      <c r="C2931" t="s">
        <v>379</v>
      </c>
      <c r="D2931">
        <v>65700</v>
      </c>
      <c r="E2931">
        <v>2</v>
      </c>
      <c r="F2931">
        <v>11</v>
      </c>
      <c r="G2931" t="s">
        <v>460</v>
      </c>
      <c r="H2931">
        <v>15000</v>
      </c>
      <c r="I2931">
        <v>131400</v>
      </c>
      <c r="J2931">
        <v>116400</v>
      </c>
    </row>
    <row r="2932" spans="1:10" hidden="1" x14ac:dyDescent="0.35">
      <c r="A2932" s="1">
        <v>44920</v>
      </c>
      <c r="B2932">
        <v>238</v>
      </c>
      <c r="C2932" t="s">
        <v>435</v>
      </c>
      <c r="D2932">
        <v>675000</v>
      </c>
      <c r="E2932">
        <v>1</v>
      </c>
      <c r="F2932">
        <v>11</v>
      </c>
      <c r="G2932" t="s">
        <v>460</v>
      </c>
      <c r="H2932">
        <v>15000</v>
      </c>
      <c r="I2932">
        <v>675000</v>
      </c>
      <c r="J2932">
        <v>660000</v>
      </c>
    </row>
    <row r="2933" spans="1:10" hidden="1" x14ac:dyDescent="0.35">
      <c r="A2933" s="1">
        <v>44920</v>
      </c>
      <c r="B2933">
        <v>268</v>
      </c>
      <c r="C2933" t="s">
        <v>110</v>
      </c>
      <c r="D2933">
        <v>39900</v>
      </c>
      <c r="E2933">
        <v>2</v>
      </c>
      <c r="F2933">
        <v>11</v>
      </c>
      <c r="G2933" t="s">
        <v>460</v>
      </c>
      <c r="H2933">
        <v>15000</v>
      </c>
      <c r="I2933">
        <v>79800</v>
      </c>
      <c r="J2933">
        <v>64800</v>
      </c>
    </row>
    <row r="2934" spans="1:10" hidden="1" x14ac:dyDescent="0.35">
      <c r="A2934" s="1">
        <v>44920</v>
      </c>
      <c r="B2934">
        <v>194</v>
      </c>
      <c r="C2934" t="s">
        <v>102</v>
      </c>
      <c r="D2934">
        <v>199999</v>
      </c>
      <c r="E2934">
        <v>3</v>
      </c>
      <c r="F2934">
        <v>11</v>
      </c>
      <c r="G2934" t="s">
        <v>460</v>
      </c>
      <c r="H2934">
        <v>15000</v>
      </c>
      <c r="I2934">
        <v>599997</v>
      </c>
      <c r="J2934">
        <v>584997</v>
      </c>
    </row>
    <row r="2935" spans="1:10" hidden="1" x14ac:dyDescent="0.35">
      <c r="A2935" s="1">
        <v>44920</v>
      </c>
      <c r="B2935">
        <v>270</v>
      </c>
      <c r="C2935" t="s">
        <v>111</v>
      </c>
      <c r="D2935">
        <v>220000</v>
      </c>
      <c r="E2935">
        <v>2</v>
      </c>
      <c r="F2935">
        <v>11</v>
      </c>
      <c r="G2935" t="s">
        <v>460</v>
      </c>
      <c r="H2935">
        <v>15000</v>
      </c>
      <c r="I2935">
        <v>440000</v>
      </c>
      <c r="J2935">
        <v>425000</v>
      </c>
    </row>
    <row r="2936" spans="1:10" hidden="1" x14ac:dyDescent="0.35">
      <c r="A2936" s="1">
        <v>44920</v>
      </c>
      <c r="B2936">
        <v>297</v>
      </c>
      <c r="C2936" t="s">
        <v>289</v>
      </c>
      <c r="D2936">
        <v>155000</v>
      </c>
      <c r="E2936">
        <v>2</v>
      </c>
      <c r="F2936">
        <v>11</v>
      </c>
      <c r="G2936" t="s">
        <v>460</v>
      </c>
      <c r="H2936">
        <v>15000</v>
      </c>
      <c r="I2936">
        <v>310000</v>
      </c>
      <c r="J2936">
        <v>295000</v>
      </c>
    </row>
    <row r="2937" spans="1:10" hidden="1" x14ac:dyDescent="0.35">
      <c r="A2937" s="1">
        <v>44920</v>
      </c>
      <c r="B2937">
        <v>271</v>
      </c>
      <c r="C2937" t="s">
        <v>369</v>
      </c>
      <c r="D2937">
        <v>44000</v>
      </c>
      <c r="E2937">
        <v>2</v>
      </c>
      <c r="F2937">
        <v>11</v>
      </c>
      <c r="G2937" t="s">
        <v>460</v>
      </c>
      <c r="H2937">
        <v>15000</v>
      </c>
      <c r="I2937">
        <v>88000</v>
      </c>
      <c r="J2937">
        <v>73000</v>
      </c>
    </row>
    <row r="2938" spans="1:10" hidden="1" x14ac:dyDescent="0.35">
      <c r="A2938" s="1">
        <v>44920</v>
      </c>
      <c r="B2938">
        <v>416</v>
      </c>
      <c r="C2938" t="s">
        <v>55</v>
      </c>
      <c r="D2938">
        <v>25260</v>
      </c>
      <c r="E2938">
        <v>2</v>
      </c>
      <c r="F2938">
        <v>11</v>
      </c>
      <c r="G2938" t="s">
        <v>460</v>
      </c>
      <c r="H2938">
        <v>15000</v>
      </c>
      <c r="I2938">
        <v>50520</v>
      </c>
      <c r="J2938">
        <v>35520</v>
      </c>
    </row>
    <row r="2939" spans="1:10" hidden="1" x14ac:dyDescent="0.35">
      <c r="A2939" s="1">
        <v>44920</v>
      </c>
      <c r="B2939">
        <v>314</v>
      </c>
      <c r="C2939" t="s">
        <v>211</v>
      </c>
      <c r="D2939">
        <v>33000</v>
      </c>
      <c r="E2939">
        <v>1</v>
      </c>
      <c r="F2939">
        <v>11</v>
      </c>
      <c r="G2939" t="s">
        <v>460</v>
      </c>
      <c r="H2939">
        <v>15000</v>
      </c>
      <c r="I2939">
        <v>33000</v>
      </c>
      <c r="J2939">
        <v>18000</v>
      </c>
    </row>
    <row r="2940" spans="1:10" hidden="1" x14ac:dyDescent="0.35">
      <c r="A2940" s="1">
        <v>44920</v>
      </c>
      <c r="B2940">
        <v>91</v>
      </c>
      <c r="C2940" t="s">
        <v>246</v>
      </c>
      <c r="D2940">
        <v>499000</v>
      </c>
      <c r="E2940">
        <v>1</v>
      </c>
      <c r="F2940">
        <v>11</v>
      </c>
      <c r="G2940" t="s">
        <v>460</v>
      </c>
      <c r="H2940">
        <v>15000</v>
      </c>
      <c r="I2940">
        <v>499000</v>
      </c>
      <c r="J2940">
        <v>484000</v>
      </c>
    </row>
    <row r="2941" spans="1:10" hidden="1" x14ac:dyDescent="0.35">
      <c r="A2941" s="1">
        <v>44920</v>
      </c>
      <c r="B2941">
        <v>108</v>
      </c>
      <c r="C2941" t="s">
        <v>421</v>
      </c>
      <c r="D2941">
        <v>23500</v>
      </c>
      <c r="E2941">
        <v>3</v>
      </c>
      <c r="F2941">
        <v>11</v>
      </c>
      <c r="G2941" t="s">
        <v>460</v>
      </c>
      <c r="H2941">
        <v>15000</v>
      </c>
      <c r="I2941">
        <v>70500</v>
      </c>
      <c r="J2941">
        <v>55500</v>
      </c>
    </row>
    <row r="2942" spans="1:10" hidden="1" x14ac:dyDescent="0.35">
      <c r="A2942" s="1">
        <v>44920</v>
      </c>
      <c r="B2942">
        <v>16</v>
      </c>
      <c r="C2942" t="s">
        <v>65</v>
      </c>
      <c r="D2942">
        <v>43000</v>
      </c>
      <c r="E2942">
        <v>3</v>
      </c>
      <c r="F2942">
        <v>11</v>
      </c>
      <c r="G2942" t="s">
        <v>460</v>
      </c>
      <c r="H2942">
        <v>15000</v>
      </c>
      <c r="I2942">
        <v>129000</v>
      </c>
      <c r="J2942">
        <v>114000</v>
      </c>
    </row>
    <row r="2943" spans="1:10" hidden="1" x14ac:dyDescent="0.35">
      <c r="A2943" s="1">
        <v>44920</v>
      </c>
      <c r="B2943">
        <v>444</v>
      </c>
      <c r="C2943" t="s">
        <v>237</v>
      </c>
      <c r="D2943">
        <v>7500</v>
      </c>
      <c r="E2943">
        <v>3</v>
      </c>
      <c r="F2943">
        <v>11</v>
      </c>
      <c r="G2943" t="s">
        <v>460</v>
      </c>
      <c r="H2943">
        <v>15000</v>
      </c>
      <c r="I2943">
        <v>22500</v>
      </c>
      <c r="J2943">
        <v>7500</v>
      </c>
    </row>
    <row r="2944" spans="1:10" hidden="1" x14ac:dyDescent="0.35">
      <c r="A2944" s="1">
        <v>44920</v>
      </c>
      <c r="B2944">
        <v>345</v>
      </c>
      <c r="C2944" t="s">
        <v>95</v>
      </c>
      <c r="D2944">
        <v>45900</v>
      </c>
      <c r="E2944">
        <v>2</v>
      </c>
      <c r="F2944">
        <v>11</v>
      </c>
      <c r="G2944" t="s">
        <v>460</v>
      </c>
      <c r="H2944">
        <v>15000</v>
      </c>
      <c r="I2944">
        <v>91800</v>
      </c>
      <c r="J2944">
        <v>76800</v>
      </c>
    </row>
    <row r="2945" spans="1:10" hidden="1" x14ac:dyDescent="0.35">
      <c r="A2945" s="1">
        <v>44920</v>
      </c>
      <c r="B2945">
        <v>304</v>
      </c>
      <c r="C2945" t="s">
        <v>120</v>
      </c>
      <c r="D2945">
        <v>168750</v>
      </c>
      <c r="E2945">
        <v>1</v>
      </c>
      <c r="F2945">
        <v>11</v>
      </c>
      <c r="G2945" t="s">
        <v>460</v>
      </c>
      <c r="H2945">
        <v>15000</v>
      </c>
      <c r="I2945">
        <v>168750</v>
      </c>
      <c r="J2945">
        <v>153750</v>
      </c>
    </row>
    <row r="2946" spans="1:10" hidden="1" x14ac:dyDescent="0.35">
      <c r="A2946" s="1">
        <v>44920</v>
      </c>
      <c r="B2946">
        <v>206</v>
      </c>
      <c r="C2946" t="s">
        <v>273</v>
      </c>
      <c r="D2946">
        <v>189900</v>
      </c>
      <c r="E2946">
        <v>1</v>
      </c>
      <c r="F2946">
        <v>11</v>
      </c>
      <c r="G2946" t="s">
        <v>460</v>
      </c>
      <c r="H2946">
        <v>15000</v>
      </c>
      <c r="I2946">
        <v>189900</v>
      </c>
      <c r="J2946">
        <v>174900</v>
      </c>
    </row>
    <row r="2947" spans="1:10" hidden="1" x14ac:dyDescent="0.35">
      <c r="A2947" s="1">
        <v>44920</v>
      </c>
      <c r="B2947">
        <v>86</v>
      </c>
      <c r="C2947" t="s">
        <v>383</v>
      </c>
      <c r="D2947">
        <v>415000</v>
      </c>
      <c r="E2947">
        <v>3</v>
      </c>
      <c r="F2947">
        <v>11</v>
      </c>
      <c r="G2947" t="s">
        <v>460</v>
      </c>
      <c r="H2947">
        <v>15000</v>
      </c>
      <c r="I2947">
        <v>1245000</v>
      </c>
      <c r="J2947">
        <v>1230000</v>
      </c>
    </row>
    <row r="2948" spans="1:10" hidden="1" x14ac:dyDescent="0.35">
      <c r="A2948" s="1">
        <v>44920</v>
      </c>
      <c r="B2948">
        <v>134</v>
      </c>
      <c r="C2948" t="s">
        <v>30</v>
      </c>
      <c r="D2948">
        <v>19000</v>
      </c>
      <c r="E2948">
        <v>2</v>
      </c>
      <c r="F2948">
        <v>11</v>
      </c>
      <c r="G2948" t="s">
        <v>460</v>
      </c>
      <c r="H2948">
        <v>15000</v>
      </c>
      <c r="I2948">
        <v>38000</v>
      </c>
      <c r="J2948">
        <v>23000</v>
      </c>
    </row>
    <row r="2949" spans="1:10" hidden="1" x14ac:dyDescent="0.35">
      <c r="A2949" s="1">
        <v>44920</v>
      </c>
      <c r="B2949">
        <v>161</v>
      </c>
      <c r="C2949" t="s">
        <v>125</v>
      </c>
      <c r="D2949">
        <v>199999</v>
      </c>
      <c r="E2949">
        <v>2</v>
      </c>
      <c r="F2949">
        <v>11</v>
      </c>
      <c r="G2949" t="s">
        <v>460</v>
      </c>
      <c r="H2949">
        <v>15000</v>
      </c>
      <c r="I2949">
        <v>399998</v>
      </c>
      <c r="J2949">
        <v>384998</v>
      </c>
    </row>
    <row r="2950" spans="1:10" hidden="1" x14ac:dyDescent="0.35">
      <c r="A2950" s="1">
        <v>44920</v>
      </c>
      <c r="B2950">
        <v>131</v>
      </c>
      <c r="C2950" t="s">
        <v>208</v>
      </c>
      <c r="D2950">
        <v>59900</v>
      </c>
      <c r="E2950">
        <v>2</v>
      </c>
      <c r="F2950">
        <v>11</v>
      </c>
      <c r="G2950" t="s">
        <v>460</v>
      </c>
      <c r="H2950">
        <v>15000</v>
      </c>
      <c r="I2950">
        <v>119800</v>
      </c>
      <c r="J2950">
        <v>104800</v>
      </c>
    </row>
    <row r="2951" spans="1:10" hidden="1" x14ac:dyDescent="0.35">
      <c r="A2951" s="1">
        <v>44920</v>
      </c>
      <c r="B2951">
        <v>153</v>
      </c>
      <c r="C2951" t="s">
        <v>34</v>
      </c>
      <c r="D2951">
        <v>76000</v>
      </c>
      <c r="E2951">
        <v>1</v>
      </c>
      <c r="F2951">
        <v>11</v>
      </c>
      <c r="G2951" t="s">
        <v>460</v>
      </c>
      <c r="H2951">
        <v>15000</v>
      </c>
      <c r="I2951">
        <v>76000</v>
      </c>
      <c r="J2951">
        <v>61000</v>
      </c>
    </row>
    <row r="2952" spans="1:10" hidden="1" x14ac:dyDescent="0.35">
      <c r="A2952" s="1">
        <v>44920</v>
      </c>
      <c r="B2952">
        <v>383</v>
      </c>
      <c r="C2952" t="s">
        <v>334</v>
      </c>
      <c r="D2952">
        <v>50000</v>
      </c>
      <c r="E2952">
        <v>2</v>
      </c>
      <c r="F2952">
        <v>11</v>
      </c>
      <c r="G2952" t="s">
        <v>460</v>
      </c>
      <c r="H2952">
        <v>15000</v>
      </c>
      <c r="I2952">
        <v>100000</v>
      </c>
      <c r="J2952">
        <v>85000</v>
      </c>
    </row>
    <row r="2953" spans="1:10" hidden="1" x14ac:dyDescent="0.35">
      <c r="A2953" s="1">
        <v>44920</v>
      </c>
      <c r="B2953">
        <v>446</v>
      </c>
      <c r="C2953" t="s">
        <v>262</v>
      </c>
      <c r="D2953">
        <v>115999</v>
      </c>
      <c r="E2953">
        <v>1</v>
      </c>
      <c r="F2953">
        <v>11</v>
      </c>
      <c r="G2953" t="s">
        <v>460</v>
      </c>
      <c r="H2953">
        <v>15000</v>
      </c>
      <c r="I2953">
        <v>115999</v>
      </c>
      <c r="J2953">
        <v>100999</v>
      </c>
    </row>
    <row r="2954" spans="1:10" hidden="1" x14ac:dyDescent="0.35">
      <c r="A2954" s="1">
        <v>44920</v>
      </c>
      <c r="B2954">
        <v>333</v>
      </c>
      <c r="C2954" t="s">
        <v>96</v>
      </c>
      <c r="D2954">
        <v>58000</v>
      </c>
      <c r="E2954">
        <v>1</v>
      </c>
      <c r="F2954">
        <v>11</v>
      </c>
      <c r="G2954" t="s">
        <v>460</v>
      </c>
      <c r="H2954">
        <v>15000</v>
      </c>
      <c r="I2954">
        <v>58000</v>
      </c>
      <c r="J2954">
        <v>43000</v>
      </c>
    </row>
    <row r="2955" spans="1:10" hidden="1" x14ac:dyDescent="0.35">
      <c r="A2955" s="1">
        <v>44920</v>
      </c>
      <c r="B2955">
        <v>178</v>
      </c>
      <c r="C2955" t="s">
        <v>193</v>
      </c>
      <c r="D2955">
        <v>229999</v>
      </c>
      <c r="E2955">
        <v>2</v>
      </c>
      <c r="F2955">
        <v>11</v>
      </c>
      <c r="G2955" t="s">
        <v>460</v>
      </c>
      <c r="H2955">
        <v>15000</v>
      </c>
      <c r="I2955">
        <v>459998</v>
      </c>
      <c r="J2955">
        <v>444998</v>
      </c>
    </row>
    <row r="2956" spans="1:10" hidden="1" x14ac:dyDescent="0.35">
      <c r="A2956" s="1">
        <v>44921</v>
      </c>
      <c r="B2956">
        <v>32</v>
      </c>
      <c r="C2956" t="s">
        <v>346</v>
      </c>
      <c r="D2956">
        <v>1449000</v>
      </c>
      <c r="E2956">
        <v>2</v>
      </c>
      <c r="F2956">
        <v>11</v>
      </c>
      <c r="G2956" t="s">
        <v>460</v>
      </c>
      <c r="H2956">
        <v>15000</v>
      </c>
      <c r="I2956">
        <v>2898000</v>
      </c>
      <c r="J2956">
        <v>2883000</v>
      </c>
    </row>
    <row r="2957" spans="1:10" hidden="1" x14ac:dyDescent="0.35">
      <c r="A2957" s="1">
        <v>44921</v>
      </c>
      <c r="B2957">
        <v>394</v>
      </c>
      <c r="C2957" t="s">
        <v>19</v>
      </c>
      <c r="D2957">
        <v>145000</v>
      </c>
      <c r="E2957">
        <v>1</v>
      </c>
      <c r="F2957">
        <v>11</v>
      </c>
      <c r="G2957" t="s">
        <v>460</v>
      </c>
      <c r="H2957">
        <v>15000</v>
      </c>
      <c r="I2957">
        <v>145000</v>
      </c>
      <c r="J2957">
        <v>130000</v>
      </c>
    </row>
    <row r="2958" spans="1:10" hidden="1" x14ac:dyDescent="0.35">
      <c r="A2958" s="1">
        <v>44921</v>
      </c>
      <c r="B2958">
        <v>372</v>
      </c>
      <c r="C2958" t="s">
        <v>176</v>
      </c>
      <c r="D2958">
        <v>165000</v>
      </c>
      <c r="E2958">
        <v>3</v>
      </c>
      <c r="F2958">
        <v>11</v>
      </c>
      <c r="G2958" t="s">
        <v>460</v>
      </c>
      <c r="H2958">
        <v>15000</v>
      </c>
      <c r="I2958">
        <v>495000</v>
      </c>
      <c r="J2958">
        <v>480000</v>
      </c>
    </row>
    <row r="2959" spans="1:10" hidden="1" x14ac:dyDescent="0.35">
      <c r="A2959" s="1">
        <v>44921</v>
      </c>
      <c r="B2959">
        <v>231</v>
      </c>
      <c r="C2959" t="s">
        <v>76</v>
      </c>
      <c r="D2959">
        <v>650000</v>
      </c>
      <c r="E2959">
        <v>2</v>
      </c>
      <c r="F2959">
        <v>11</v>
      </c>
      <c r="G2959" t="s">
        <v>460</v>
      </c>
      <c r="H2959">
        <v>15000</v>
      </c>
      <c r="I2959">
        <v>1300000</v>
      </c>
      <c r="J2959">
        <v>1285000</v>
      </c>
    </row>
    <row r="2960" spans="1:10" hidden="1" x14ac:dyDescent="0.35">
      <c r="A2960" s="1">
        <v>44921</v>
      </c>
      <c r="B2960">
        <v>11</v>
      </c>
      <c r="C2960" t="s">
        <v>202</v>
      </c>
      <c r="D2960">
        <v>85000</v>
      </c>
      <c r="E2960">
        <v>3</v>
      </c>
      <c r="F2960">
        <v>11</v>
      </c>
      <c r="G2960" t="s">
        <v>460</v>
      </c>
      <c r="H2960">
        <v>15000</v>
      </c>
      <c r="I2960">
        <v>255000</v>
      </c>
      <c r="J2960">
        <v>240000</v>
      </c>
    </row>
    <row r="2961" spans="1:10" hidden="1" x14ac:dyDescent="0.35">
      <c r="A2961" s="1">
        <v>44921</v>
      </c>
      <c r="B2961">
        <v>30</v>
      </c>
      <c r="C2961" t="s">
        <v>197</v>
      </c>
      <c r="D2961">
        <v>57000</v>
      </c>
      <c r="E2961">
        <v>1</v>
      </c>
      <c r="F2961">
        <v>11</v>
      </c>
      <c r="G2961" t="s">
        <v>460</v>
      </c>
      <c r="H2961">
        <v>15000</v>
      </c>
      <c r="I2961">
        <v>57000</v>
      </c>
      <c r="J2961">
        <v>42000</v>
      </c>
    </row>
    <row r="2962" spans="1:10" hidden="1" x14ac:dyDescent="0.35">
      <c r="A2962" s="1">
        <v>44921</v>
      </c>
      <c r="B2962">
        <v>243</v>
      </c>
      <c r="C2962" t="s">
        <v>432</v>
      </c>
      <c r="D2962">
        <v>99999</v>
      </c>
      <c r="E2962">
        <v>3</v>
      </c>
      <c r="F2962">
        <v>11</v>
      </c>
      <c r="G2962" t="s">
        <v>460</v>
      </c>
      <c r="H2962">
        <v>15000</v>
      </c>
      <c r="I2962">
        <v>299997</v>
      </c>
      <c r="J2962">
        <v>284997</v>
      </c>
    </row>
    <row r="2963" spans="1:10" hidden="1" x14ac:dyDescent="0.35">
      <c r="A2963" s="1">
        <v>44921</v>
      </c>
      <c r="B2963">
        <v>405</v>
      </c>
      <c r="C2963" t="s">
        <v>92</v>
      </c>
      <c r="D2963">
        <v>96994</v>
      </c>
      <c r="E2963">
        <v>3</v>
      </c>
      <c r="F2963">
        <v>11</v>
      </c>
      <c r="G2963" t="s">
        <v>460</v>
      </c>
      <c r="H2963">
        <v>15000</v>
      </c>
      <c r="I2963">
        <v>290982</v>
      </c>
      <c r="J2963">
        <v>275982</v>
      </c>
    </row>
    <row r="2964" spans="1:10" hidden="1" x14ac:dyDescent="0.35">
      <c r="A2964" s="1">
        <v>44921</v>
      </c>
      <c r="B2964">
        <v>429</v>
      </c>
      <c r="C2964" t="s">
        <v>400</v>
      </c>
      <c r="D2964">
        <v>18187</v>
      </c>
      <c r="E2964">
        <v>2</v>
      </c>
      <c r="F2964">
        <v>11</v>
      </c>
      <c r="G2964" t="s">
        <v>460</v>
      </c>
      <c r="H2964">
        <v>15000</v>
      </c>
      <c r="I2964">
        <v>36374</v>
      </c>
      <c r="J2964">
        <v>21374</v>
      </c>
    </row>
    <row r="2965" spans="1:10" hidden="1" x14ac:dyDescent="0.35">
      <c r="A2965" s="1">
        <v>44921</v>
      </c>
      <c r="B2965">
        <v>168</v>
      </c>
      <c r="C2965" t="s">
        <v>395</v>
      </c>
      <c r="D2965">
        <v>140000</v>
      </c>
      <c r="E2965">
        <v>3</v>
      </c>
      <c r="F2965">
        <v>11</v>
      </c>
      <c r="G2965" t="s">
        <v>460</v>
      </c>
      <c r="H2965">
        <v>15000</v>
      </c>
      <c r="I2965">
        <v>420000</v>
      </c>
      <c r="J2965">
        <v>405000</v>
      </c>
    </row>
    <row r="2966" spans="1:10" hidden="1" x14ac:dyDescent="0.35">
      <c r="A2966" s="1">
        <v>44921</v>
      </c>
      <c r="B2966">
        <v>229</v>
      </c>
      <c r="C2966" t="s">
        <v>381</v>
      </c>
      <c r="D2966">
        <v>47000</v>
      </c>
      <c r="E2966">
        <v>3</v>
      </c>
      <c r="F2966">
        <v>11</v>
      </c>
      <c r="G2966" t="s">
        <v>460</v>
      </c>
      <c r="H2966">
        <v>15000</v>
      </c>
      <c r="I2966">
        <v>141000</v>
      </c>
      <c r="J2966">
        <v>126000</v>
      </c>
    </row>
    <row r="2967" spans="1:10" hidden="1" x14ac:dyDescent="0.35">
      <c r="A2967" s="1">
        <v>44921</v>
      </c>
      <c r="B2967">
        <v>179</v>
      </c>
      <c r="C2967" t="s">
        <v>69</v>
      </c>
      <c r="D2967">
        <v>128000</v>
      </c>
      <c r="E2967">
        <v>2</v>
      </c>
      <c r="F2967">
        <v>11</v>
      </c>
      <c r="G2967" t="s">
        <v>460</v>
      </c>
      <c r="H2967">
        <v>15000</v>
      </c>
      <c r="I2967">
        <v>256000</v>
      </c>
      <c r="J2967">
        <v>241000</v>
      </c>
    </row>
    <row r="2968" spans="1:10" hidden="1" x14ac:dyDescent="0.35">
      <c r="A2968" s="1">
        <v>44921</v>
      </c>
      <c r="B2968">
        <v>54</v>
      </c>
      <c r="C2968" t="s">
        <v>175</v>
      </c>
      <c r="D2968">
        <v>205000</v>
      </c>
      <c r="E2968">
        <v>1</v>
      </c>
      <c r="F2968">
        <v>11</v>
      </c>
      <c r="G2968" t="s">
        <v>460</v>
      </c>
      <c r="H2968">
        <v>15000</v>
      </c>
      <c r="I2968">
        <v>205000</v>
      </c>
      <c r="J2968">
        <v>190000</v>
      </c>
    </row>
    <row r="2969" spans="1:10" hidden="1" x14ac:dyDescent="0.35">
      <c r="A2969" s="1">
        <v>44921</v>
      </c>
      <c r="B2969">
        <v>316</v>
      </c>
      <c r="C2969" t="s">
        <v>172</v>
      </c>
      <c r="D2969">
        <v>89000</v>
      </c>
      <c r="E2969">
        <v>1</v>
      </c>
      <c r="F2969">
        <v>11</v>
      </c>
      <c r="G2969" t="s">
        <v>460</v>
      </c>
      <c r="H2969">
        <v>15000</v>
      </c>
      <c r="I2969">
        <v>89000</v>
      </c>
      <c r="J2969">
        <v>74000</v>
      </c>
    </row>
    <row r="2970" spans="1:10" hidden="1" x14ac:dyDescent="0.35">
      <c r="A2970" s="1">
        <v>44921</v>
      </c>
      <c r="B2970">
        <v>304</v>
      </c>
      <c r="C2970" t="s">
        <v>120</v>
      </c>
      <c r="D2970">
        <v>168750</v>
      </c>
      <c r="E2970">
        <v>3</v>
      </c>
      <c r="F2970">
        <v>11</v>
      </c>
      <c r="G2970" t="s">
        <v>460</v>
      </c>
      <c r="H2970">
        <v>15000</v>
      </c>
      <c r="I2970">
        <v>506250</v>
      </c>
      <c r="J2970">
        <v>491250</v>
      </c>
    </row>
    <row r="2971" spans="1:10" hidden="1" x14ac:dyDescent="0.35">
      <c r="A2971" s="1">
        <v>44921</v>
      </c>
      <c r="B2971">
        <v>319</v>
      </c>
      <c r="C2971" t="s">
        <v>80</v>
      </c>
      <c r="D2971">
        <v>72680</v>
      </c>
      <c r="E2971">
        <v>2</v>
      </c>
      <c r="F2971">
        <v>11</v>
      </c>
      <c r="G2971" t="s">
        <v>460</v>
      </c>
      <c r="H2971">
        <v>15000</v>
      </c>
      <c r="I2971">
        <v>145360</v>
      </c>
      <c r="J2971">
        <v>130360</v>
      </c>
    </row>
    <row r="2972" spans="1:10" hidden="1" x14ac:dyDescent="0.35">
      <c r="A2972" s="1">
        <v>44921</v>
      </c>
      <c r="B2972">
        <v>377</v>
      </c>
      <c r="C2972" t="s">
        <v>156</v>
      </c>
      <c r="D2972">
        <v>120000</v>
      </c>
      <c r="E2972">
        <v>3</v>
      </c>
      <c r="F2972">
        <v>11</v>
      </c>
      <c r="G2972" t="s">
        <v>460</v>
      </c>
      <c r="H2972">
        <v>15000</v>
      </c>
      <c r="I2972">
        <v>360000</v>
      </c>
      <c r="J2972">
        <v>345000</v>
      </c>
    </row>
    <row r="2973" spans="1:10" hidden="1" x14ac:dyDescent="0.35">
      <c r="A2973" s="1">
        <v>44921</v>
      </c>
      <c r="B2973">
        <v>274</v>
      </c>
      <c r="C2973" t="s">
        <v>137</v>
      </c>
      <c r="D2973">
        <v>57500</v>
      </c>
      <c r="E2973">
        <v>3</v>
      </c>
      <c r="F2973">
        <v>11</v>
      </c>
      <c r="G2973" t="s">
        <v>460</v>
      </c>
      <c r="H2973">
        <v>15000</v>
      </c>
      <c r="I2973">
        <v>172500</v>
      </c>
      <c r="J2973">
        <v>157500</v>
      </c>
    </row>
    <row r="2974" spans="1:10" hidden="1" x14ac:dyDescent="0.35">
      <c r="A2974" s="1">
        <v>44921</v>
      </c>
      <c r="B2974">
        <v>61</v>
      </c>
      <c r="C2974" t="s">
        <v>312</v>
      </c>
      <c r="D2974">
        <v>9900</v>
      </c>
      <c r="E2974">
        <v>2</v>
      </c>
      <c r="F2974">
        <v>11</v>
      </c>
      <c r="G2974" t="s">
        <v>460</v>
      </c>
      <c r="H2974">
        <v>15000</v>
      </c>
      <c r="I2974">
        <v>19800</v>
      </c>
      <c r="J2974">
        <v>4800</v>
      </c>
    </row>
    <row r="2975" spans="1:10" hidden="1" x14ac:dyDescent="0.35">
      <c r="A2975" s="1">
        <v>44921</v>
      </c>
      <c r="B2975">
        <v>379</v>
      </c>
      <c r="C2975" t="s">
        <v>278</v>
      </c>
      <c r="D2975">
        <v>10000</v>
      </c>
      <c r="E2975">
        <v>2</v>
      </c>
      <c r="F2975">
        <v>11</v>
      </c>
      <c r="G2975" t="s">
        <v>460</v>
      </c>
      <c r="H2975">
        <v>15000</v>
      </c>
      <c r="I2975">
        <v>20000</v>
      </c>
      <c r="J2975">
        <v>5000</v>
      </c>
    </row>
    <row r="2976" spans="1:10" hidden="1" x14ac:dyDescent="0.35">
      <c r="A2976" s="1">
        <v>44922</v>
      </c>
      <c r="B2976">
        <v>188</v>
      </c>
      <c r="C2976" t="s">
        <v>9</v>
      </c>
      <c r="D2976">
        <v>4999000</v>
      </c>
      <c r="E2976">
        <v>2</v>
      </c>
      <c r="F2976">
        <v>11</v>
      </c>
      <c r="G2976" t="s">
        <v>460</v>
      </c>
      <c r="H2976">
        <v>15000</v>
      </c>
      <c r="I2976">
        <v>9998000</v>
      </c>
      <c r="J2976">
        <v>9983000</v>
      </c>
    </row>
    <row r="2977" spans="1:10" hidden="1" x14ac:dyDescent="0.35">
      <c r="A2977" s="1">
        <v>44922</v>
      </c>
      <c r="B2977">
        <v>331</v>
      </c>
      <c r="C2977" t="s">
        <v>182</v>
      </c>
      <c r="D2977">
        <v>64150</v>
      </c>
      <c r="E2977">
        <v>3</v>
      </c>
      <c r="F2977">
        <v>11</v>
      </c>
      <c r="G2977" t="s">
        <v>460</v>
      </c>
      <c r="H2977">
        <v>15000</v>
      </c>
      <c r="I2977">
        <v>192450</v>
      </c>
      <c r="J2977">
        <v>177450</v>
      </c>
    </row>
    <row r="2978" spans="1:10" hidden="1" x14ac:dyDescent="0.35">
      <c r="A2978" s="1">
        <v>44922</v>
      </c>
      <c r="B2978">
        <v>409</v>
      </c>
      <c r="C2978" t="s">
        <v>324</v>
      </c>
      <c r="D2978">
        <v>39001</v>
      </c>
      <c r="E2978">
        <v>3</v>
      </c>
      <c r="F2978">
        <v>11</v>
      </c>
      <c r="G2978" t="s">
        <v>460</v>
      </c>
      <c r="H2978">
        <v>15000</v>
      </c>
      <c r="I2978">
        <v>117003</v>
      </c>
      <c r="J2978">
        <v>102003</v>
      </c>
    </row>
    <row r="2979" spans="1:10" hidden="1" x14ac:dyDescent="0.35">
      <c r="A2979" s="1">
        <v>44922</v>
      </c>
      <c r="B2979">
        <v>102</v>
      </c>
      <c r="C2979" t="s">
        <v>436</v>
      </c>
      <c r="D2979">
        <v>894000</v>
      </c>
      <c r="E2979">
        <v>1</v>
      </c>
      <c r="F2979">
        <v>11</v>
      </c>
      <c r="G2979" t="s">
        <v>460</v>
      </c>
      <c r="H2979">
        <v>15000</v>
      </c>
      <c r="I2979">
        <v>894000</v>
      </c>
      <c r="J2979">
        <v>879000</v>
      </c>
    </row>
    <row r="2980" spans="1:10" hidden="1" x14ac:dyDescent="0.35">
      <c r="A2980" s="1">
        <v>44922</v>
      </c>
      <c r="B2980">
        <v>204</v>
      </c>
      <c r="C2980" t="s">
        <v>23</v>
      </c>
      <c r="D2980">
        <v>169000</v>
      </c>
      <c r="E2980">
        <v>2</v>
      </c>
      <c r="F2980">
        <v>11</v>
      </c>
      <c r="G2980" t="s">
        <v>460</v>
      </c>
      <c r="H2980">
        <v>15000</v>
      </c>
      <c r="I2980">
        <v>338000</v>
      </c>
      <c r="J2980">
        <v>323000</v>
      </c>
    </row>
    <row r="2981" spans="1:10" hidden="1" x14ac:dyDescent="0.35">
      <c r="A2981" s="1">
        <v>44922</v>
      </c>
      <c r="B2981">
        <v>260</v>
      </c>
      <c r="C2981" t="s">
        <v>198</v>
      </c>
      <c r="D2981">
        <v>50000</v>
      </c>
      <c r="E2981">
        <v>2</v>
      </c>
      <c r="F2981">
        <v>11</v>
      </c>
      <c r="G2981" t="s">
        <v>460</v>
      </c>
      <c r="H2981">
        <v>15000</v>
      </c>
      <c r="I2981">
        <v>100000</v>
      </c>
      <c r="J2981">
        <v>85000</v>
      </c>
    </row>
    <row r="2982" spans="1:10" hidden="1" x14ac:dyDescent="0.35">
      <c r="A2982" s="1">
        <v>44922</v>
      </c>
      <c r="B2982">
        <v>434</v>
      </c>
      <c r="C2982" t="s">
        <v>301</v>
      </c>
      <c r="D2982">
        <v>71700</v>
      </c>
      <c r="E2982">
        <v>2</v>
      </c>
      <c r="F2982">
        <v>11</v>
      </c>
      <c r="G2982" t="s">
        <v>460</v>
      </c>
      <c r="H2982">
        <v>15000</v>
      </c>
      <c r="I2982">
        <v>143400</v>
      </c>
      <c r="J2982">
        <v>128400</v>
      </c>
    </row>
    <row r="2983" spans="1:10" hidden="1" x14ac:dyDescent="0.35">
      <c r="A2983" s="1">
        <v>44922</v>
      </c>
      <c r="B2983">
        <v>406</v>
      </c>
      <c r="C2983" t="s">
        <v>74</v>
      </c>
      <c r="D2983">
        <v>98969</v>
      </c>
      <c r="E2983">
        <v>1</v>
      </c>
      <c r="F2983">
        <v>11</v>
      </c>
      <c r="G2983" t="s">
        <v>460</v>
      </c>
      <c r="H2983">
        <v>15000</v>
      </c>
      <c r="I2983">
        <v>98969</v>
      </c>
      <c r="J2983">
        <v>83969</v>
      </c>
    </row>
    <row r="2984" spans="1:10" hidden="1" x14ac:dyDescent="0.35">
      <c r="A2984" s="1">
        <v>44922</v>
      </c>
      <c r="B2984">
        <v>290</v>
      </c>
      <c r="C2984" t="s">
        <v>291</v>
      </c>
      <c r="D2984">
        <v>89900</v>
      </c>
      <c r="E2984">
        <v>1</v>
      </c>
      <c r="F2984">
        <v>11</v>
      </c>
      <c r="G2984" t="s">
        <v>460</v>
      </c>
      <c r="H2984">
        <v>15000</v>
      </c>
      <c r="I2984">
        <v>89900</v>
      </c>
      <c r="J2984">
        <v>74900</v>
      </c>
    </row>
    <row r="2985" spans="1:10" hidden="1" x14ac:dyDescent="0.35">
      <c r="A2985" s="1">
        <v>44922</v>
      </c>
      <c r="B2985">
        <v>219</v>
      </c>
      <c r="C2985" t="s">
        <v>207</v>
      </c>
      <c r="D2985">
        <v>239400</v>
      </c>
      <c r="E2985">
        <v>1</v>
      </c>
      <c r="F2985">
        <v>11</v>
      </c>
      <c r="G2985" t="s">
        <v>460</v>
      </c>
      <c r="H2985">
        <v>15000</v>
      </c>
      <c r="I2985">
        <v>239400</v>
      </c>
      <c r="J2985">
        <v>224400</v>
      </c>
    </row>
    <row r="2986" spans="1:10" hidden="1" x14ac:dyDescent="0.35">
      <c r="A2986" s="1">
        <v>44922</v>
      </c>
      <c r="B2986">
        <v>316</v>
      </c>
      <c r="C2986" t="s">
        <v>172</v>
      </c>
      <c r="D2986">
        <v>89000</v>
      </c>
      <c r="E2986">
        <v>3</v>
      </c>
      <c r="F2986">
        <v>11</v>
      </c>
      <c r="G2986" t="s">
        <v>460</v>
      </c>
      <c r="H2986">
        <v>15000</v>
      </c>
      <c r="I2986">
        <v>267000</v>
      </c>
      <c r="J2986">
        <v>252000</v>
      </c>
    </row>
    <row r="2987" spans="1:10" hidden="1" x14ac:dyDescent="0.35">
      <c r="A2987" s="1">
        <v>44922</v>
      </c>
      <c r="B2987">
        <v>72</v>
      </c>
      <c r="C2987" t="s">
        <v>50</v>
      </c>
      <c r="D2987">
        <v>110000</v>
      </c>
      <c r="E2987">
        <v>1</v>
      </c>
      <c r="F2987">
        <v>11</v>
      </c>
      <c r="G2987" t="s">
        <v>460</v>
      </c>
      <c r="H2987">
        <v>15000</v>
      </c>
      <c r="I2987">
        <v>110000</v>
      </c>
      <c r="J2987">
        <v>95000</v>
      </c>
    </row>
    <row r="2988" spans="1:10" hidden="1" x14ac:dyDescent="0.35">
      <c r="A2988" s="1">
        <v>44922</v>
      </c>
      <c r="B2988">
        <v>336</v>
      </c>
      <c r="C2988" t="s">
        <v>330</v>
      </c>
      <c r="D2988">
        <v>147420</v>
      </c>
      <c r="E2988">
        <v>1</v>
      </c>
      <c r="F2988">
        <v>11</v>
      </c>
      <c r="G2988" t="s">
        <v>460</v>
      </c>
      <c r="H2988">
        <v>15000</v>
      </c>
      <c r="I2988">
        <v>147420</v>
      </c>
      <c r="J2988">
        <v>132420</v>
      </c>
    </row>
    <row r="2989" spans="1:10" hidden="1" x14ac:dyDescent="0.35">
      <c r="A2989" s="1">
        <v>44922</v>
      </c>
      <c r="B2989">
        <v>209</v>
      </c>
      <c r="C2989" t="s">
        <v>388</v>
      </c>
      <c r="D2989">
        <v>319900</v>
      </c>
      <c r="E2989">
        <v>2</v>
      </c>
      <c r="F2989">
        <v>11</v>
      </c>
      <c r="G2989" t="s">
        <v>460</v>
      </c>
      <c r="H2989">
        <v>15000</v>
      </c>
      <c r="I2989">
        <v>639800</v>
      </c>
      <c r="J2989">
        <v>624800</v>
      </c>
    </row>
    <row r="2990" spans="1:10" hidden="1" x14ac:dyDescent="0.35">
      <c r="A2990" s="1">
        <v>44922</v>
      </c>
      <c r="B2990">
        <v>229</v>
      </c>
      <c r="C2990" t="s">
        <v>381</v>
      </c>
      <c r="D2990">
        <v>47000</v>
      </c>
      <c r="E2990">
        <v>1</v>
      </c>
      <c r="F2990">
        <v>11</v>
      </c>
      <c r="G2990" t="s">
        <v>460</v>
      </c>
      <c r="H2990">
        <v>15000</v>
      </c>
      <c r="I2990">
        <v>47000</v>
      </c>
      <c r="J2990">
        <v>32000</v>
      </c>
    </row>
    <row r="2991" spans="1:10" hidden="1" x14ac:dyDescent="0.35">
      <c r="A2991" s="1">
        <v>44922</v>
      </c>
      <c r="B2991">
        <v>14</v>
      </c>
      <c r="C2991" t="s">
        <v>405</v>
      </c>
      <c r="D2991">
        <v>218000</v>
      </c>
      <c r="E2991">
        <v>3</v>
      </c>
      <c r="F2991">
        <v>11</v>
      </c>
      <c r="G2991" t="s">
        <v>460</v>
      </c>
      <c r="H2991">
        <v>15000</v>
      </c>
      <c r="I2991">
        <v>654000</v>
      </c>
      <c r="J2991">
        <v>639000</v>
      </c>
    </row>
    <row r="2992" spans="1:10" hidden="1" x14ac:dyDescent="0.35">
      <c r="A2992" s="1">
        <v>44922</v>
      </c>
      <c r="B2992">
        <v>449</v>
      </c>
      <c r="C2992" t="s">
        <v>350</v>
      </c>
      <c r="D2992">
        <v>195000</v>
      </c>
      <c r="E2992">
        <v>2</v>
      </c>
      <c r="F2992">
        <v>11</v>
      </c>
      <c r="G2992" t="s">
        <v>460</v>
      </c>
      <c r="H2992">
        <v>15000</v>
      </c>
      <c r="I2992">
        <v>390000</v>
      </c>
      <c r="J2992">
        <v>375000</v>
      </c>
    </row>
    <row r="2993" spans="1:10" hidden="1" x14ac:dyDescent="0.35">
      <c r="A2993" s="1">
        <v>44922</v>
      </c>
      <c r="B2993">
        <v>24</v>
      </c>
      <c r="C2993" t="s">
        <v>103</v>
      </c>
      <c r="D2993">
        <v>30600</v>
      </c>
      <c r="E2993">
        <v>3</v>
      </c>
      <c r="F2993">
        <v>11</v>
      </c>
      <c r="G2993" t="s">
        <v>460</v>
      </c>
      <c r="H2993">
        <v>15000</v>
      </c>
      <c r="I2993">
        <v>91800</v>
      </c>
      <c r="J2993">
        <v>76800</v>
      </c>
    </row>
    <row r="2994" spans="1:10" hidden="1" x14ac:dyDescent="0.35">
      <c r="A2994" s="1">
        <v>44922</v>
      </c>
      <c r="B2994">
        <v>173</v>
      </c>
      <c r="C2994" t="s">
        <v>146</v>
      </c>
      <c r="D2994">
        <v>89000</v>
      </c>
      <c r="E2994">
        <v>2</v>
      </c>
      <c r="F2994">
        <v>11</v>
      </c>
      <c r="G2994" t="s">
        <v>460</v>
      </c>
      <c r="H2994">
        <v>15000</v>
      </c>
      <c r="I2994">
        <v>178000</v>
      </c>
      <c r="J2994">
        <v>163000</v>
      </c>
    </row>
    <row r="2995" spans="1:10" hidden="1" x14ac:dyDescent="0.35">
      <c r="A2995" s="1">
        <v>44922</v>
      </c>
      <c r="B2995">
        <v>52</v>
      </c>
      <c r="C2995" t="s">
        <v>127</v>
      </c>
      <c r="D2995">
        <v>1415000</v>
      </c>
      <c r="E2995">
        <v>2</v>
      </c>
      <c r="F2995">
        <v>11</v>
      </c>
      <c r="G2995" t="s">
        <v>460</v>
      </c>
      <c r="H2995">
        <v>15000</v>
      </c>
      <c r="I2995">
        <v>2830000</v>
      </c>
      <c r="J2995">
        <v>2815000</v>
      </c>
    </row>
    <row r="2996" spans="1:10" hidden="1" x14ac:dyDescent="0.35">
      <c r="A2996" s="1">
        <v>44922</v>
      </c>
      <c r="B2996">
        <v>213</v>
      </c>
      <c r="C2996" t="s">
        <v>259</v>
      </c>
      <c r="D2996">
        <v>85000</v>
      </c>
      <c r="E2996">
        <v>2</v>
      </c>
      <c r="F2996">
        <v>11</v>
      </c>
      <c r="G2996" t="s">
        <v>460</v>
      </c>
      <c r="H2996">
        <v>15000</v>
      </c>
      <c r="I2996">
        <v>170000</v>
      </c>
      <c r="J2996">
        <v>155000</v>
      </c>
    </row>
    <row r="2997" spans="1:10" hidden="1" x14ac:dyDescent="0.35">
      <c r="A2997" s="1">
        <v>44922</v>
      </c>
      <c r="B2997">
        <v>124</v>
      </c>
      <c r="C2997" t="s">
        <v>267</v>
      </c>
      <c r="D2997">
        <v>55000</v>
      </c>
      <c r="E2997">
        <v>3</v>
      </c>
      <c r="F2997">
        <v>11</v>
      </c>
      <c r="G2997" t="s">
        <v>460</v>
      </c>
      <c r="H2997">
        <v>15000</v>
      </c>
      <c r="I2997">
        <v>165000</v>
      </c>
      <c r="J2997">
        <v>150000</v>
      </c>
    </row>
    <row r="2998" spans="1:10" hidden="1" x14ac:dyDescent="0.35">
      <c r="A2998" s="1">
        <v>44922</v>
      </c>
      <c r="B2998">
        <v>16</v>
      </c>
      <c r="C2998" t="s">
        <v>65</v>
      </c>
      <c r="D2998">
        <v>43000</v>
      </c>
      <c r="E2998">
        <v>3</v>
      </c>
      <c r="F2998">
        <v>11</v>
      </c>
      <c r="G2998" t="s">
        <v>460</v>
      </c>
      <c r="H2998">
        <v>15000</v>
      </c>
      <c r="I2998">
        <v>129000</v>
      </c>
      <c r="J2998">
        <v>114000</v>
      </c>
    </row>
    <row r="2999" spans="1:10" hidden="1" x14ac:dyDescent="0.35">
      <c r="A2999" s="1">
        <v>44923</v>
      </c>
      <c r="B2999">
        <v>263</v>
      </c>
      <c r="C2999" t="s">
        <v>268</v>
      </c>
      <c r="D2999">
        <v>138500</v>
      </c>
      <c r="E2999">
        <v>3</v>
      </c>
      <c r="F2999">
        <v>11</v>
      </c>
      <c r="G2999" t="s">
        <v>460</v>
      </c>
      <c r="H2999">
        <v>15000</v>
      </c>
      <c r="I2999">
        <v>415500</v>
      </c>
      <c r="J2999">
        <v>400500</v>
      </c>
    </row>
    <row r="3000" spans="1:10" hidden="1" x14ac:dyDescent="0.35">
      <c r="A3000" s="1">
        <v>44923</v>
      </c>
      <c r="B3000">
        <v>205</v>
      </c>
      <c r="C3000" t="s">
        <v>217</v>
      </c>
      <c r="D3000">
        <v>205000</v>
      </c>
      <c r="E3000">
        <v>3</v>
      </c>
      <c r="F3000">
        <v>11</v>
      </c>
      <c r="G3000" t="s">
        <v>460</v>
      </c>
      <c r="H3000">
        <v>15000</v>
      </c>
      <c r="I3000">
        <v>615000</v>
      </c>
      <c r="J3000">
        <v>600000</v>
      </c>
    </row>
    <row r="3001" spans="1:10" hidden="1" x14ac:dyDescent="0.35">
      <c r="A3001" s="1">
        <v>44923</v>
      </c>
      <c r="B3001">
        <v>42</v>
      </c>
      <c r="C3001" t="s">
        <v>293</v>
      </c>
      <c r="D3001">
        <v>376000</v>
      </c>
      <c r="E3001">
        <v>2</v>
      </c>
      <c r="F3001">
        <v>11</v>
      </c>
      <c r="G3001" t="s">
        <v>460</v>
      </c>
      <c r="H3001">
        <v>15000</v>
      </c>
      <c r="I3001">
        <v>752000</v>
      </c>
      <c r="J3001">
        <v>737000</v>
      </c>
    </row>
    <row r="3002" spans="1:10" hidden="1" x14ac:dyDescent="0.35">
      <c r="A3002" s="1">
        <v>44923</v>
      </c>
      <c r="B3002">
        <v>130</v>
      </c>
      <c r="C3002" t="s">
        <v>277</v>
      </c>
      <c r="D3002">
        <v>52700</v>
      </c>
      <c r="E3002">
        <v>1</v>
      </c>
      <c r="F3002">
        <v>11</v>
      </c>
      <c r="G3002" t="s">
        <v>460</v>
      </c>
      <c r="H3002">
        <v>15000</v>
      </c>
      <c r="I3002">
        <v>52700</v>
      </c>
      <c r="J3002">
        <v>37700</v>
      </c>
    </row>
    <row r="3003" spans="1:10" hidden="1" x14ac:dyDescent="0.35">
      <c r="A3003" s="1">
        <v>44923</v>
      </c>
      <c r="B3003">
        <v>111</v>
      </c>
      <c r="C3003" t="s">
        <v>263</v>
      </c>
      <c r="D3003">
        <v>3550000</v>
      </c>
      <c r="E3003">
        <v>1</v>
      </c>
      <c r="F3003">
        <v>11</v>
      </c>
      <c r="G3003" t="s">
        <v>460</v>
      </c>
      <c r="H3003">
        <v>15000</v>
      </c>
      <c r="I3003">
        <v>3550000</v>
      </c>
      <c r="J3003">
        <v>3535000</v>
      </c>
    </row>
    <row r="3004" spans="1:10" hidden="1" x14ac:dyDescent="0.35">
      <c r="A3004" s="1">
        <v>44923</v>
      </c>
      <c r="B3004">
        <v>396</v>
      </c>
      <c r="C3004" t="s">
        <v>82</v>
      </c>
      <c r="D3004">
        <v>24500</v>
      </c>
      <c r="E3004">
        <v>3</v>
      </c>
      <c r="F3004">
        <v>11</v>
      </c>
      <c r="G3004" t="s">
        <v>460</v>
      </c>
      <c r="H3004">
        <v>15000</v>
      </c>
      <c r="I3004">
        <v>73500</v>
      </c>
      <c r="J3004">
        <v>58500</v>
      </c>
    </row>
    <row r="3005" spans="1:10" hidden="1" x14ac:dyDescent="0.35">
      <c r="A3005" s="1">
        <v>44923</v>
      </c>
      <c r="B3005">
        <v>15</v>
      </c>
      <c r="C3005" t="s">
        <v>98</v>
      </c>
      <c r="D3005">
        <v>34000</v>
      </c>
      <c r="E3005">
        <v>2</v>
      </c>
      <c r="F3005">
        <v>11</v>
      </c>
      <c r="G3005" t="s">
        <v>460</v>
      </c>
      <c r="H3005">
        <v>15000</v>
      </c>
      <c r="I3005">
        <v>68000</v>
      </c>
      <c r="J3005">
        <v>53000</v>
      </c>
    </row>
    <row r="3006" spans="1:10" hidden="1" x14ac:dyDescent="0.35">
      <c r="A3006" s="1">
        <v>44923</v>
      </c>
      <c r="B3006">
        <v>389</v>
      </c>
      <c r="C3006" t="s">
        <v>68</v>
      </c>
      <c r="D3006">
        <v>159600</v>
      </c>
      <c r="E3006">
        <v>3</v>
      </c>
      <c r="F3006">
        <v>11</v>
      </c>
      <c r="G3006" t="s">
        <v>460</v>
      </c>
      <c r="H3006">
        <v>15000</v>
      </c>
      <c r="I3006">
        <v>478800</v>
      </c>
      <c r="J3006">
        <v>463800</v>
      </c>
    </row>
    <row r="3007" spans="1:10" hidden="1" x14ac:dyDescent="0.35">
      <c r="A3007" s="1">
        <v>44923</v>
      </c>
      <c r="B3007">
        <v>142</v>
      </c>
      <c r="C3007" t="s">
        <v>386</v>
      </c>
      <c r="D3007">
        <v>454750</v>
      </c>
      <c r="E3007">
        <v>3</v>
      </c>
      <c r="F3007">
        <v>11</v>
      </c>
      <c r="G3007" t="s">
        <v>460</v>
      </c>
      <c r="H3007">
        <v>15000</v>
      </c>
      <c r="I3007">
        <v>1364250</v>
      </c>
      <c r="J3007">
        <v>1349250</v>
      </c>
    </row>
    <row r="3008" spans="1:10" hidden="1" x14ac:dyDescent="0.35">
      <c r="A3008" s="1">
        <v>44923</v>
      </c>
      <c r="B3008">
        <v>385</v>
      </c>
      <c r="C3008" t="s">
        <v>286</v>
      </c>
      <c r="D3008">
        <v>19900</v>
      </c>
      <c r="E3008">
        <v>2</v>
      </c>
      <c r="F3008">
        <v>11</v>
      </c>
      <c r="G3008" t="s">
        <v>460</v>
      </c>
      <c r="H3008">
        <v>15000</v>
      </c>
      <c r="I3008">
        <v>39800</v>
      </c>
      <c r="J3008">
        <v>24800</v>
      </c>
    </row>
    <row r="3009" spans="1:10" hidden="1" x14ac:dyDescent="0.35">
      <c r="A3009" s="1">
        <v>44923</v>
      </c>
      <c r="B3009">
        <v>162</v>
      </c>
      <c r="C3009" t="s">
        <v>240</v>
      </c>
      <c r="D3009">
        <v>95000</v>
      </c>
      <c r="E3009">
        <v>2</v>
      </c>
      <c r="F3009">
        <v>11</v>
      </c>
      <c r="G3009" t="s">
        <v>460</v>
      </c>
      <c r="H3009">
        <v>15000</v>
      </c>
      <c r="I3009">
        <v>190000</v>
      </c>
      <c r="J3009">
        <v>175000</v>
      </c>
    </row>
    <row r="3010" spans="1:10" hidden="1" x14ac:dyDescent="0.35">
      <c r="A3010" s="1">
        <v>44923</v>
      </c>
      <c r="B3010">
        <v>251</v>
      </c>
      <c r="C3010" t="s">
        <v>323</v>
      </c>
      <c r="D3010">
        <v>69900</v>
      </c>
      <c r="E3010">
        <v>1</v>
      </c>
      <c r="F3010">
        <v>11</v>
      </c>
      <c r="G3010" t="s">
        <v>460</v>
      </c>
      <c r="H3010">
        <v>15000</v>
      </c>
      <c r="I3010">
        <v>69900</v>
      </c>
      <c r="J3010">
        <v>54900</v>
      </c>
    </row>
    <row r="3011" spans="1:10" hidden="1" x14ac:dyDescent="0.35">
      <c r="A3011" s="1">
        <v>44923</v>
      </c>
      <c r="B3011">
        <v>134</v>
      </c>
      <c r="C3011" t="s">
        <v>30</v>
      </c>
      <c r="D3011">
        <v>19000</v>
      </c>
      <c r="E3011">
        <v>3</v>
      </c>
      <c r="F3011">
        <v>11</v>
      </c>
      <c r="G3011" t="s">
        <v>460</v>
      </c>
      <c r="H3011">
        <v>15000</v>
      </c>
      <c r="I3011">
        <v>57000</v>
      </c>
      <c r="J3011">
        <v>42000</v>
      </c>
    </row>
    <row r="3012" spans="1:10" hidden="1" x14ac:dyDescent="0.35">
      <c r="A3012" s="1">
        <v>44923</v>
      </c>
      <c r="B3012">
        <v>9</v>
      </c>
      <c r="C3012" t="s">
        <v>371</v>
      </c>
      <c r="D3012">
        <v>103900</v>
      </c>
      <c r="E3012">
        <v>3</v>
      </c>
      <c r="F3012">
        <v>11</v>
      </c>
      <c r="G3012" t="s">
        <v>460</v>
      </c>
      <c r="H3012">
        <v>15000</v>
      </c>
      <c r="I3012">
        <v>311700</v>
      </c>
      <c r="J3012">
        <v>296700</v>
      </c>
    </row>
    <row r="3013" spans="1:10" hidden="1" x14ac:dyDescent="0.35">
      <c r="A3013" s="1">
        <v>44923</v>
      </c>
      <c r="B3013">
        <v>109</v>
      </c>
      <c r="C3013" t="s">
        <v>378</v>
      </c>
      <c r="D3013">
        <v>199900</v>
      </c>
      <c r="E3013">
        <v>1</v>
      </c>
      <c r="F3013">
        <v>11</v>
      </c>
      <c r="G3013" t="s">
        <v>460</v>
      </c>
      <c r="H3013">
        <v>15000</v>
      </c>
      <c r="I3013">
        <v>199900</v>
      </c>
      <c r="J3013">
        <v>184900</v>
      </c>
    </row>
    <row r="3014" spans="1:10" hidden="1" x14ac:dyDescent="0.35">
      <c r="A3014" s="1">
        <v>44923</v>
      </c>
      <c r="B3014">
        <v>431</v>
      </c>
      <c r="C3014" t="s">
        <v>31</v>
      </c>
      <c r="D3014">
        <v>9200</v>
      </c>
      <c r="E3014">
        <v>1</v>
      </c>
      <c r="F3014">
        <v>11</v>
      </c>
      <c r="G3014" t="s">
        <v>460</v>
      </c>
      <c r="H3014">
        <v>15000</v>
      </c>
      <c r="I3014">
        <v>9200</v>
      </c>
      <c r="J3014">
        <v>-5800</v>
      </c>
    </row>
    <row r="3015" spans="1:10" hidden="1" x14ac:dyDescent="0.35">
      <c r="A3015" s="1">
        <v>44923</v>
      </c>
      <c r="B3015">
        <v>77</v>
      </c>
      <c r="C3015" t="s">
        <v>97</v>
      </c>
      <c r="D3015">
        <v>1990000</v>
      </c>
      <c r="E3015">
        <v>1</v>
      </c>
      <c r="F3015">
        <v>11</v>
      </c>
      <c r="G3015" t="s">
        <v>460</v>
      </c>
      <c r="H3015">
        <v>15000</v>
      </c>
      <c r="I3015">
        <v>1990000</v>
      </c>
      <c r="J3015">
        <v>1975000</v>
      </c>
    </row>
    <row r="3016" spans="1:10" hidden="1" x14ac:dyDescent="0.35">
      <c r="A3016" s="1">
        <v>44923</v>
      </c>
      <c r="B3016">
        <v>195</v>
      </c>
      <c r="C3016" t="s">
        <v>261</v>
      </c>
      <c r="D3016">
        <v>119000</v>
      </c>
      <c r="E3016">
        <v>1</v>
      </c>
      <c r="F3016">
        <v>11</v>
      </c>
      <c r="G3016" t="s">
        <v>460</v>
      </c>
      <c r="H3016">
        <v>15000</v>
      </c>
      <c r="I3016">
        <v>119000</v>
      </c>
      <c r="J3016">
        <v>104000</v>
      </c>
    </row>
    <row r="3017" spans="1:10" hidden="1" x14ac:dyDescent="0.35">
      <c r="A3017" s="1">
        <v>44923</v>
      </c>
      <c r="B3017">
        <v>34</v>
      </c>
      <c r="C3017" t="s">
        <v>356</v>
      </c>
      <c r="D3017">
        <v>169000</v>
      </c>
      <c r="E3017">
        <v>2</v>
      </c>
      <c r="F3017">
        <v>11</v>
      </c>
      <c r="G3017" t="s">
        <v>460</v>
      </c>
      <c r="H3017">
        <v>15000</v>
      </c>
      <c r="I3017">
        <v>338000</v>
      </c>
      <c r="J3017">
        <v>323000</v>
      </c>
    </row>
    <row r="3018" spans="1:10" hidden="1" x14ac:dyDescent="0.35">
      <c r="A3018" s="1">
        <v>44923</v>
      </c>
      <c r="B3018">
        <v>404</v>
      </c>
      <c r="C3018" t="s">
        <v>141</v>
      </c>
      <c r="D3018">
        <v>69900</v>
      </c>
      <c r="E3018">
        <v>2</v>
      </c>
      <c r="F3018">
        <v>11</v>
      </c>
      <c r="G3018" t="s">
        <v>460</v>
      </c>
      <c r="H3018">
        <v>15000</v>
      </c>
      <c r="I3018">
        <v>139800</v>
      </c>
      <c r="J3018">
        <v>124800</v>
      </c>
    </row>
    <row r="3019" spans="1:10" hidden="1" x14ac:dyDescent="0.35">
      <c r="A3019" s="1">
        <v>44923</v>
      </c>
      <c r="B3019">
        <v>345</v>
      </c>
      <c r="C3019" t="s">
        <v>95</v>
      </c>
      <c r="D3019">
        <v>45900</v>
      </c>
      <c r="E3019">
        <v>1</v>
      </c>
      <c r="F3019">
        <v>11</v>
      </c>
      <c r="G3019" t="s">
        <v>460</v>
      </c>
      <c r="H3019">
        <v>15000</v>
      </c>
      <c r="I3019">
        <v>45900</v>
      </c>
      <c r="J3019">
        <v>30900</v>
      </c>
    </row>
    <row r="3020" spans="1:10" hidden="1" x14ac:dyDescent="0.35">
      <c r="A3020" s="1">
        <v>44923</v>
      </c>
      <c r="B3020">
        <v>103</v>
      </c>
      <c r="C3020" t="s">
        <v>423</v>
      </c>
      <c r="D3020">
        <v>115000</v>
      </c>
      <c r="E3020">
        <v>3</v>
      </c>
      <c r="F3020">
        <v>11</v>
      </c>
      <c r="G3020" t="s">
        <v>460</v>
      </c>
      <c r="H3020">
        <v>15000</v>
      </c>
      <c r="I3020">
        <v>345000</v>
      </c>
      <c r="J3020">
        <v>330000</v>
      </c>
    </row>
    <row r="3021" spans="1:10" hidden="1" x14ac:dyDescent="0.35">
      <c r="A3021" s="1">
        <v>44923</v>
      </c>
      <c r="B3021">
        <v>382</v>
      </c>
      <c r="C3021" t="s">
        <v>279</v>
      </c>
      <c r="D3021">
        <v>4874</v>
      </c>
      <c r="E3021">
        <v>2</v>
      </c>
      <c r="F3021">
        <v>11</v>
      </c>
      <c r="G3021" t="s">
        <v>460</v>
      </c>
      <c r="H3021">
        <v>15000</v>
      </c>
      <c r="I3021">
        <v>9748</v>
      </c>
      <c r="J3021">
        <v>-5252</v>
      </c>
    </row>
    <row r="3022" spans="1:10" hidden="1" x14ac:dyDescent="0.35">
      <c r="A3022" s="1">
        <v>44923</v>
      </c>
      <c r="B3022">
        <v>104</v>
      </c>
      <c r="C3022" t="s">
        <v>372</v>
      </c>
      <c r="D3022">
        <v>10000</v>
      </c>
      <c r="E3022">
        <v>1</v>
      </c>
      <c r="F3022">
        <v>11</v>
      </c>
      <c r="G3022" t="s">
        <v>460</v>
      </c>
      <c r="H3022">
        <v>15000</v>
      </c>
      <c r="I3022">
        <v>10000</v>
      </c>
      <c r="J3022">
        <v>-5000</v>
      </c>
    </row>
    <row r="3023" spans="1:10" hidden="1" x14ac:dyDescent="0.35">
      <c r="A3023" s="1">
        <v>44923</v>
      </c>
      <c r="B3023">
        <v>113</v>
      </c>
      <c r="C3023" t="s">
        <v>44</v>
      </c>
      <c r="D3023">
        <v>185000</v>
      </c>
      <c r="E3023">
        <v>1</v>
      </c>
      <c r="F3023">
        <v>11</v>
      </c>
      <c r="G3023" t="s">
        <v>460</v>
      </c>
      <c r="H3023">
        <v>15000</v>
      </c>
      <c r="I3023">
        <v>185000</v>
      </c>
      <c r="J3023">
        <v>170000</v>
      </c>
    </row>
    <row r="3024" spans="1:10" hidden="1" x14ac:dyDescent="0.35">
      <c r="A3024" s="1">
        <v>44923</v>
      </c>
      <c r="B3024">
        <v>3</v>
      </c>
      <c r="C3024" t="s">
        <v>384</v>
      </c>
      <c r="D3024">
        <v>165000</v>
      </c>
      <c r="E3024">
        <v>2</v>
      </c>
      <c r="F3024">
        <v>11</v>
      </c>
      <c r="G3024" t="s">
        <v>460</v>
      </c>
      <c r="H3024">
        <v>15000</v>
      </c>
      <c r="I3024">
        <v>330000</v>
      </c>
      <c r="J3024">
        <v>315000</v>
      </c>
    </row>
    <row r="3025" spans="1:10" hidden="1" x14ac:dyDescent="0.35">
      <c r="A3025" s="1">
        <v>44923</v>
      </c>
      <c r="B3025">
        <v>268</v>
      </c>
      <c r="C3025" t="s">
        <v>110</v>
      </c>
      <c r="D3025">
        <v>39900</v>
      </c>
      <c r="E3025">
        <v>1</v>
      </c>
      <c r="F3025">
        <v>11</v>
      </c>
      <c r="G3025" t="s">
        <v>460</v>
      </c>
      <c r="H3025">
        <v>15000</v>
      </c>
      <c r="I3025">
        <v>39900</v>
      </c>
      <c r="J3025">
        <v>24900</v>
      </c>
    </row>
    <row r="3026" spans="1:10" hidden="1" x14ac:dyDescent="0.35">
      <c r="A3026" s="1">
        <v>44923</v>
      </c>
      <c r="B3026">
        <v>404</v>
      </c>
      <c r="C3026" t="s">
        <v>141</v>
      </c>
      <c r="D3026">
        <v>69900</v>
      </c>
      <c r="E3026">
        <v>2</v>
      </c>
      <c r="F3026">
        <v>11</v>
      </c>
      <c r="G3026" t="s">
        <v>460</v>
      </c>
      <c r="H3026">
        <v>15000</v>
      </c>
      <c r="I3026">
        <v>139800</v>
      </c>
      <c r="J3026">
        <v>124800</v>
      </c>
    </row>
    <row r="3027" spans="1:10" hidden="1" x14ac:dyDescent="0.35">
      <c r="A3027" s="1">
        <v>44923</v>
      </c>
      <c r="B3027">
        <v>28</v>
      </c>
      <c r="C3027" t="s">
        <v>67</v>
      </c>
      <c r="D3027">
        <v>1659000</v>
      </c>
      <c r="E3027">
        <v>1</v>
      </c>
      <c r="F3027">
        <v>11</v>
      </c>
      <c r="G3027" t="s">
        <v>460</v>
      </c>
      <c r="H3027">
        <v>15000</v>
      </c>
      <c r="I3027">
        <v>1659000</v>
      </c>
      <c r="J3027">
        <v>1644000</v>
      </c>
    </row>
    <row r="3028" spans="1:10" hidden="1" x14ac:dyDescent="0.35">
      <c r="A3028" s="1">
        <v>44924</v>
      </c>
      <c r="B3028">
        <v>251</v>
      </c>
      <c r="C3028" t="s">
        <v>323</v>
      </c>
      <c r="D3028">
        <v>69900</v>
      </c>
      <c r="E3028">
        <v>1</v>
      </c>
      <c r="F3028">
        <v>11</v>
      </c>
      <c r="G3028" t="s">
        <v>460</v>
      </c>
      <c r="H3028">
        <v>15000</v>
      </c>
      <c r="I3028">
        <v>69900</v>
      </c>
      <c r="J3028">
        <v>54900</v>
      </c>
    </row>
    <row r="3029" spans="1:10" hidden="1" x14ac:dyDescent="0.35">
      <c r="A3029" s="1">
        <v>44924</v>
      </c>
      <c r="B3029">
        <v>134</v>
      </c>
      <c r="C3029" t="s">
        <v>30</v>
      </c>
      <c r="D3029">
        <v>19000</v>
      </c>
      <c r="E3029">
        <v>3</v>
      </c>
      <c r="F3029">
        <v>11</v>
      </c>
      <c r="G3029" t="s">
        <v>460</v>
      </c>
      <c r="H3029">
        <v>15000</v>
      </c>
      <c r="I3029">
        <v>57000</v>
      </c>
      <c r="J3029">
        <v>42000</v>
      </c>
    </row>
    <row r="3030" spans="1:10" hidden="1" x14ac:dyDescent="0.35">
      <c r="A3030" s="1">
        <v>44924</v>
      </c>
      <c r="B3030">
        <v>423</v>
      </c>
      <c r="C3030" t="s">
        <v>348</v>
      </c>
      <c r="D3030">
        <v>27887</v>
      </c>
      <c r="E3030">
        <v>2</v>
      </c>
      <c r="F3030">
        <v>11</v>
      </c>
      <c r="G3030" t="s">
        <v>460</v>
      </c>
      <c r="H3030">
        <v>15000</v>
      </c>
      <c r="I3030">
        <v>55774</v>
      </c>
      <c r="J3030">
        <v>40774</v>
      </c>
    </row>
    <row r="3031" spans="1:10" hidden="1" x14ac:dyDescent="0.35">
      <c r="A3031" s="1">
        <v>44924</v>
      </c>
      <c r="B3031">
        <v>223</v>
      </c>
      <c r="C3031" t="s">
        <v>39</v>
      </c>
      <c r="D3031">
        <v>124900</v>
      </c>
      <c r="E3031">
        <v>1</v>
      </c>
      <c r="F3031">
        <v>11</v>
      </c>
      <c r="G3031" t="s">
        <v>460</v>
      </c>
      <c r="H3031">
        <v>15000</v>
      </c>
      <c r="I3031">
        <v>124900</v>
      </c>
      <c r="J3031">
        <v>109900</v>
      </c>
    </row>
    <row r="3032" spans="1:10" hidden="1" x14ac:dyDescent="0.35">
      <c r="A3032" s="1">
        <v>44924</v>
      </c>
      <c r="B3032">
        <v>319</v>
      </c>
      <c r="C3032" t="s">
        <v>80</v>
      </c>
      <c r="D3032">
        <v>72680</v>
      </c>
      <c r="E3032">
        <v>2</v>
      </c>
      <c r="F3032">
        <v>11</v>
      </c>
      <c r="G3032" t="s">
        <v>460</v>
      </c>
      <c r="H3032">
        <v>15000</v>
      </c>
      <c r="I3032">
        <v>145360</v>
      </c>
      <c r="J3032">
        <v>130360</v>
      </c>
    </row>
    <row r="3033" spans="1:10" hidden="1" x14ac:dyDescent="0.35">
      <c r="A3033" s="1">
        <v>44924</v>
      </c>
      <c r="B3033">
        <v>313</v>
      </c>
      <c r="C3033" t="s">
        <v>209</v>
      </c>
      <c r="D3033">
        <v>72680</v>
      </c>
      <c r="E3033">
        <v>2</v>
      </c>
      <c r="F3033">
        <v>11</v>
      </c>
      <c r="G3033" t="s">
        <v>460</v>
      </c>
      <c r="H3033">
        <v>15000</v>
      </c>
      <c r="I3033">
        <v>145360</v>
      </c>
      <c r="J3033">
        <v>130360</v>
      </c>
    </row>
    <row r="3034" spans="1:10" hidden="1" x14ac:dyDescent="0.35">
      <c r="A3034" s="1">
        <v>44924</v>
      </c>
      <c r="B3034">
        <v>425</v>
      </c>
      <c r="C3034" t="s">
        <v>183</v>
      </c>
      <c r="D3034">
        <v>18455</v>
      </c>
      <c r="E3034">
        <v>1</v>
      </c>
      <c r="F3034">
        <v>11</v>
      </c>
      <c r="G3034" t="s">
        <v>460</v>
      </c>
      <c r="H3034">
        <v>15000</v>
      </c>
      <c r="I3034">
        <v>18455</v>
      </c>
      <c r="J3034">
        <v>3455</v>
      </c>
    </row>
    <row r="3035" spans="1:10" hidden="1" x14ac:dyDescent="0.35">
      <c r="A3035" s="1">
        <v>44924</v>
      </c>
      <c r="B3035">
        <v>176</v>
      </c>
      <c r="C3035" t="s">
        <v>311</v>
      </c>
      <c r="D3035">
        <v>199999</v>
      </c>
      <c r="E3035">
        <v>1</v>
      </c>
      <c r="F3035">
        <v>11</v>
      </c>
      <c r="G3035" t="s">
        <v>460</v>
      </c>
      <c r="H3035">
        <v>15000</v>
      </c>
      <c r="I3035">
        <v>199999</v>
      </c>
      <c r="J3035">
        <v>184999</v>
      </c>
    </row>
    <row r="3036" spans="1:10" hidden="1" x14ac:dyDescent="0.35">
      <c r="A3036" s="1">
        <v>44924</v>
      </c>
      <c r="B3036">
        <v>397</v>
      </c>
      <c r="C3036" t="s">
        <v>322</v>
      </c>
      <c r="D3036">
        <v>7000</v>
      </c>
      <c r="E3036">
        <v>2</v>
      </c>
      <c r="F3036">
        <v>11</v>
      </c>
      <c r="G3036" t="s">
        <v>460</v>
      </c>
      <c r="H3036">
        <v>15000</v>
      </c>
      <c r="I3036">
        <v>14000</v>
      </c>
      <c r="J3036">
        <v>-1000</v>
      </c>
    </row>
    <row r="3037" spans="1:10" hidden="1" x14ac:dyDescent="0.35">
      <c r="A3037" s="1">
        <v>44924</v>
      </c>
      <c r="B3037">
        <v>25</v>
      </c>
      <c r="C3037" t="s">
        <v>147</v>
      </c>
      <c r="D3037">
        <v>94000</v>
      </c>
      <c r="E3037">
        <v>3</v>
      </c>
      <c r="F3037">
        <v>11</v>
      </c>
      <c r="G3037" t="s">
        <v>460</v>
      </c>
      <c r="H3037">
        <v>15000</v>
      </c>
      <c r="I3037">
        <v>282000</v>
      </c>
      <c r="J3037">
        <v>267000</v>
      </c>
    </row>
    <row r="3038" spans="1:10" hidden="1" x14ac:dyDescent="0.35">
      <c r="A3038" s="1">
        <v>44924</v>
      </c>
      <c r="B3038">
        <v>100</v>
      </c>
      <c r="C3038" t="s">
        <v>422</v>
      </c>
      <c r="D3038">
        <v>47888</v>
      </c>
      <c r="E3038">
        <v>3</v>
      </c>
      <c r="F3038">
        <v>11</v>
      </c>
      <c r="G3038" t="s">
        <v>460</v>
      </c>
      <c r="H3038">
        <v>15000</v>
      </c>
      <c r="I3038">
        <v>143664</v>
      </c>
      <c r="J3038">
        <v>128664</v>
      </c>
    </row>
    <row r="3039" spans="1:10" hidden="1" x14ac:dyDescent="0.35">
      <c r="A3039" s="1">
        <v>44924</v>
      </c>
      <c r="B3039">
        <v>418</v>
      </c>
      <c r="C3039" t="s">
        <v>416</v>
      </c>
      <c r="D3039">
        <v>246500</v>
      </c>
      <c r="E3039">
        <v>2</v>
      </c>
      <c r="F3039">
        <v>11</v>
      </c>
      <c r="G3039" t="s">
        <v>460</v>
      </c>
      <c r="H3039">
        <v>15000</v>
      </c>
      <c r="I3039">
        <v>493000</v>
      </c>
      <c r="J3039">
        <v>478000</v>
      </c>
    </row>
    <row r="3040" spans="1:10" hidden="1" x14ac:dyDescent="0.35">
      <c r="A3040" s="1">
        <v>44924</v>
      </c>
      <c r="B3040">
        <v>113</v>
      </c>
      <c r="C3040" t="s">
        <v>44</v>
      </c>
      <c r="D3040">
        <v>185000</v>
      </c>
      <c r="E3040">
        <v>1</v>
      </c>
      <c r="F3040">
        <v>11</v>
      </c>
      <c r="G3040" t="s">
        <v>460</v>
      </c>
      <c r="H3040">
        <v>15000</v>
      </c>
      <c r="I3040">
        <v>185000</v>
      </c>
      <c r="J3040">
        <v>170000</v>
      </c>
    </row>
    <row r="3041" spans="1:10" hidden="1" x14ac:dyDescent="0.35">
      <c r="A3041" s="1">
        <v>44924</v>
      </c>
      <c r="B3041">
        <v>390</v>
      </c>
      <c r="C3041" t="s">
        <v>332</v>
      </c>
      <c r="D3041">
        <v>65873</v>
      </c>
      <c r="E3041">
        <v>3</v>
      </c>
      <c r="F3041">
        <v>11</v>
      </c>
      <c r="G3041" t="s">
        <v>460</v>
      </c>
      <c r="H3041">
        <v>15000</v>
      </c>
      <c r="I3041">
        <v>197619</v>
      </c>
      <c r="J3041">
        <v>182619</v>
      </c>
    </row>
    <row r="3042" spans="1:10" hidden="1" x14ac:dyDescent="0.35">
      <c r="A3042" s="1">
        <v>44924</v>
      </c>
      <c r="B3042">
        <v>369</v>
      </c>
      <c r="C3042" t="s">
        <v>123</v>
      </c>
      <c r="D3042">
        <v>35200</v>
      </c>
      <c r="E3042">
        <v>3</v>
      </c>
      <c r="F3042">
        <v>11</v>
      </c>
      <c r="G3042" t="s">
        <v>460</v>
      </c>
      <c r="H3042">
        <v>15000</v>
      </c>
      <c r="I3042">
        <v>105600</v>
      </c>
      <c r="J3042">
        <v>90600</v>
      </c>
    </row>
    <row r="3043" spans="1:10" hidden="1" x14ac:dyDescent="0.35">
      <c r="A3043" s="1">
        <v>44924</v>
      </c>
      <c r="B3043">
        <v>150</v>
      </c>
      <c r="C3043" t="s">
        <v>77</v>
      </c>
      <c r="D3043">
        <v>99000</v>
      </c>
      <c r="E3043">
        <v>3</v>
      </c>
      <c r="F3043">
        <v>11</v>
      </c>
      <c r="G3043" t="s">
        <v>460</v>
      </c>
      <c r="H3043">
        <v>15000</v>
      </c>
      <c r="I3043">
        <v>297000</v>
      </c>
      <c r="J3043">
        <v>282000</v>
      </c>
    </row>
    <row r="3044" spans="1:10" hidden="1" x14ac:dyDescent="0.35">
      <c r="A3044" s="1">
        <v>44924</v>
      </c>
      <c r="B3044">
        <v>106</v>
      </c>
      <c r="C3044" t="s">
        <v>161</v>
      </c>
      <c r="D3044">
        <v>340000</v>
      </c>
      <c r="E3044">
        <v>3</v>
      </c>
      <c r="F3044">
        <v>11</v>
      </c>
      <c r="G3044" t="s">
        <v>460</v>
      </c>
      <c r="H3044">
        <v>15000</v>
      </c>
      <c r="I3044">
        <v>1020000</v>
      </c>
      <c r="J3044">
        <v>1005000</v>
      </c>
    </row>
    <row r="3045" spans="1:10" hidden="1" x14ac:dyDescent="0.35">
      <c r="A3045" s="1">
        <v>44924</v>
      </c>
      <c r="B3045">
        <v>317</v>
      </c>
      <c r="C3045" t="s">
        <v>153</v>
      </c>
      <c r="D3045">
        <v>98750</v>
      </c>
      <c r="E3045">
        <v>3</v>
      </c>
      <c r="F3045">
        <v>11</v>
      </c>
      <c r="G3045" t="s">
        <v>460</v>
      </c>
      <c r="H3045">
        <v>15000</v>
      </c>
      <c r="I3045">
        <v>296250</v>
      </c>
      <c r="J3045">
        <v>281250</v>
      </c>
    </row>
    <row r="3046" spans="1:10" hidden="1" x14ac:dyDescent="0.35">
      <c r="A3046" s="1">
        <v>44924</v>
      </c>
      <c r="B3046">
        <v>18</v>
      </c>
      <c r="C3046" t="s">
        <v>304</v>
      </c>
      <c r="D3046">
        <v>125000</v>
      </c>
      <c r="E3046">
        <v>2</v>
      </c>
      <c r="F3046">
        <v>11</v>
      </c>
      <c r="G3046" t="s">
        <v>460</v>
      </c>
      <c r="H3046">
        <v>15000</v>
      </c>
      <c r="I3046">
        <v>250000</v>
      </c>
      <c r="J3046">
        <v>235000</v>
      </c>
    </row>
    <row r="3047" spans="1:10" hidden="1" x14ac:dyDescent="0.35">
      <c r="A3047" s="1">
        <v>44924</v>
      </c>
      <c r="B3047">
        <v>58</v>
      </c>
      <c r="C3047" t="s">
        <v>402</v>
      </c>
      <c r="D3047">
        <v>449000</v>
      </c>
      <c r="E3047">
        <v>2</v>
      </c>
      <c r="F3047">
        <v>11</v>
      </c>
      <c r="G3047" t="s">
        <v>460</v>
      </c>
      <c r="H3047">
        <v>15000</v>
      </c>
      <c r="I3047">
        <v>898000</v>
      </c>
      <c r="J3047">
        <v>883000</v>
      </c>
    </row>
    <row r="3048" spans="1:10" hidden="1" x14ac:dyDescent="0.35">
      <c r="A3048" s="1">
        <v>44925</v>
      </c>
      <c r="B3048">
        <v>338</v>
      </c>
      <c r="C3048" t="s">
        <v>158</v>
      </c>
      <c r="D3048">
        <v>22900</v>
      </c>
      <c r="E3048">
        <v>2</v>
      </c>
      <c r="F3048">
        <v>11</v>
      </c>
      <c r="G3048" t="s">
        <v>460</v>
      </c>
      <c r="H3048">
        <v>15000</v>
      </c>
      <c r="I3048">
        <v>45800</v>
      </c>
      <c r="J3048">
        <v>30800</v>
      </c>
    </row>
    <row r="3049" spans="1:10" hidden="1" x14ac:dyDescent="0.35">
      <c r="A3049" s="1">
        <v>44925</v>
      </c>
      <c r="B3049">
        <v>289</v>
      </c>
      <c r="C3049" t="s">
        <v>85</v>
      </c>
      <c r="D3049">
        <v>55000</v>
      </c>
      <c r="E3049">
        <v>1</v>
      </c>
      <c r="F3049">
        <v>11</v>
      </c>
      <c r="G3049" t="s">
        <v>460</v>
      </c>
      <c r="H3049">
        <v>15000</v>
      </c>
      <c r="I3049">
        <v>55000</v>
      </c>
      <c r="J3049">
        <v>40000</v>
      </c>
    </row>
    <row r="3050" spans="1:10" hidden="1" x14ac:dyDescent="0.35">
      <c r="A3050" s="1">
        <v>44925</v>
      </c>
      <c r="B3050">
        <v>189</v>
      </c>
      <c r="C3050" t="s">
        <v>155</v>
      </c>
      <c r="D3050">
        <v>60000</v>
      </c>
      <c r="E3050">
        <v>3</v>
      </c>
      <c r="F3050">
        <v>11</v>
      </c>
      <c r="G3050" t="s">
        <v>460</v>
      </c>
      <c r="H3050">
        <v>15000</v>
      </c>
      <c r="I3050">
        <v>180000</v>
      </c>
      <c r="J3050">
        <v>165000</v>
      </c>
    </row>
    <row r="3051" spans="1:10" hidden="1" x14ac:dyDescent="0.35">
      <c r="A3051" s="1">
        <v>44925</v>
      </c>
      <c r="B3051">
        <v>437</v>
      </c>
      <c r="C3051" t="s">
        <v>60</v>
      </c>
      <c r="D3051">
        <v>21724</v>
      </c>
      <c r="E3051">
        <v>3</v>
      </c>
      <c r="F3051">
        <v>11</v>
      </c>
      <c r="G3051" t="s">
        <v>460</v>
      </c>
      <c r="H3051">
        <v>15000</v>
      </c>
      <c r="I3051">
        <v>65172</v>
      </c>
      <c r="J3051">
        <v>50172</v>
      </c>
    </row>
    <row r="3052" spans="1:10" hidden="1" x14ac:dyDescent="0.35">
      <c r="A3052" s="1">
        <v>44925</v>
      </c>
      <c r="B3052">
        <v>319</v>
      </c>
      <c r="C3052" t="s">
        <v>80</v>
      </c>
      <c r="D3052">
        <v>72680</v>
      </c>
      <c r="E3052">
        <v>1</v>
      </c>
      <c r="F3052">
        <v>11</v>
      </c>
      <c r="G3052" t="s">
        <v>460</v>
      </c>
      <c r="H3052">
        <v>15000</v>
      </c>
      <c r="I3052">
        <v>72680</v>
      </c>
      <c r="J3052">
        <v>57680</v>
      </c>
    </row>
    <row r="3053" spans="1:10" hidden="1" x14ac:dyDescent="0.35">
      <c r="A3053" s="1">
        <v>44925</v>
      </c>
      <c r="B3053">
        <v>307</v>
      </c>
      <c r="C3053" t="s">
        <v>17</v>
      </c>
      <c r="D3053">
        <v>157500</v>
      </c>
      <c r="E3053">
        <v>3</v>
      </c>
      <c r="F3053">
        <v>11</v>
      </c>
      <c r="G3053" t="s">
        <v>460</v>
      </c>
      <c r="H3053">
        <v>15000</v>
      </c>
      <c r="I3053">
        <v>472500</v>
      </c>
      <c r="J3053">
        <v>457500</v>
      </c>
    </row>
    <row r="3054" spans="1:10" hidden="1" x14ac:dyDescent="0.35">
      <c r="A3054" s="1">
        <v>44925</v>
      </c>
      <c r="B3054">
        <v>360</v>
      </c>
      <c r="C3054" t="s">
        <v>148</v>
      </c>
      <c r="D3054">
        <v>115000</v>
      </c>
      <c r="E3054">
        <v>3</v>
      </c>
      <c r="F3054">
        <v>11</v>
      </c>
      <c r="G3054" t="s">
        <v>460</v>
      </c>
      <c r="H3054">
        <v>15000</v>
      </c>
      <c r="I3054">
        <v>345000</v>
      </c>
      <c r="J3054">
        <v>330000</v>
      </c>
    </row>
    <row r="3055" spans="1:10" hidden="1" x14ac:dyDescent="0.35">
      <c r="A3055" s="1">
        <v>44925</v>
      </c>
      <c r="B3055">
        <v>390</v>
      </c>
      <c r="C3055" t="s">
        <v>332</v>
      </c>
      <c r="D3055">
        <v>65873</v>
      </c>
      <c r="E3055">
        <v>1</v>
      </c>
      <c r="F3055">
        <v>11</v>
      </c>
      <c r="G3055" t="s">
        <v>460</v>
      </c>
      <c r="H3055">
        <v>15000</v>
      </c>
      <c r="I3055">
        <v>65873</v>
      </c>
      <c r="J3055">
        <v>50873</v>
      </c>
    </row>
    <row r="3056" spans="1:10" hidden="1" x14ac:dyDescent="0.35">
      <c r="A3056" s="1">
        <v>44925</v>
      </c>
      <c r="B3056">
        <v>129</v>
      </c>
      <c r="C3056" t="s">
        <v>32</v>
      </c>
      <c r="D3056">
        <v>1670</v>
      </c>
      <c r="E3056">
        <v>2</v>
      </c>
      <c r="F3056">
        <v>11</v>
      </c>
      <c r="G3056" t="s">
        <v>460</v>
      </c>
      <c r="H3056">
        <v>15000</v>
      </c>
      <c r="I3056">
        <v>3340</v>
      </c>
      <c r="J3056">
        <v>-11660</v>
      </c>
    </row>
    <row r="3057" spans="1:10" hidden="1" x14ac:dyDescent="0.35">
      <c r="A3057" s="1">
        <v>44925</v>
      </c>
      <c r="B3057">
        <v>432</v>
      </c>
      <c r="C3057" t="s">
        <v>33</v>
      </c>
      <c r="D3057">
        <v>31000</v>
      </c>
      <c r="E3057">
        <v>3</v>
      </c>
      <c r="F3057">
        <v>11</v>
      </c>
      <c r="G3057" t="s">
        <v>460</v>
      </c>
      <c r="H3057">
        <v>15000</v>
      </c>
      <c r="I3057">
        <v>93000</v>
      </c>
      <c r="J3057">
        <v>78000</v>
      </c>
    </row>
    <row r="3058" spans="1:10" hidden="1" x14ac:dyDescent="0.35">
      <c r="A3058" s="1">
        <v>44925</v>
      </c>
      <c r="B3058">
        <v>350</v>
      </c>
      <c r="C3058" t="s">
        <v>131</v>
      </c>
      <c r="D3058">
        <v>84150</v>
      </c>
      <c r="E3058">
        <v>3</v>
      </c>
      <c r="F3058">
        <v>11</v>
      </c>
      <c r="G3058" t="s">
        <v>460</v>
      </c>
      <c r="H3058">
        <v>15000</v>
      </c>
      <c r="I3058">
        <v>252450</v>
      </c>
      <c r="J3058">
        <v>237450</v>
      </c>
    </row>
    <row r="3059" spans="1:10" hidden="1" x14ac:dyDescent="0.35">
      <c r="A3059" s="1">
        <v>44925</v>
      </c>
      <c r="B3059">
        <v>193</v>
      </c>
      <c r="C3059" t="s">
        <v>112</v>
      </c>
      <c r="D3059">
        <v>193800</v>
      </c>
      <c r="E3059">
        <v>3</v>
      </c>
      <c r="F3059">
        <v>11</v>
      </c>
      <c r="G3059" t="s">
        <v>460</v>
      </c>
      <c r="H3059">
        <v>15000</v>
      </c>
      <c r="I3059">
        <v>581400</v>
      </c>
      <c r="J3059">
        <v>566400</v>
      </c>
    </row>
    <row r="3060" spans="1:10" hidden="1" x14ac:dyDescent="0.35">
      <c r="A3060" s="1">
        <v>44925</v>
      </c>
      <c r="B3060">
        <v>134</v>
      </c>
      <c r="C3060" t="s">
        <v>30</v>
      </c>
      <c r="D3060">
        <v>19000</v>
      </c>
      <c r="E3060">
        <v>3</v>
      </c>
      <c r="F3060">
        <v>11</v>
      </c>
      <c r="G3060" t="s">
        <v>460</v>
      </c>
      <c r="H3060">
        <v>15000</v>
      </c>
      <c r="I3060">
        <v>57000</v>
      </c>
      <c r="J3060">
        <v>42000</v>
      </c>
    </row>
    <row r="3061" spans="1:10" hidden="1" x14ac:dyDescent="0.35">
      <c r="A3061" s="1">
        <v>44925</v>
      </c>
      <c r="B3061">
        <v>83</v>
      </c>
      <c r="C3061" t="s">
        <v>305</v>
      </c>
      <c r="D3061">
        <v>18400</v>
      </c>
      <c r="E3061">
        <v>3</v>
      </c>
      <c r="F3061">
        <v>11</v>
      </c>
      <c r="G3061" t="s">
        <v>460</v>
      </c>
      <c r="H3061">
        <v>15000</v>
      </c>
      <c r="I3061">
        <v>55200</v>
      </c>
      <c r="J3061">
        <v>40200</v>
      </c>
    </row>
    <row r="3062" spans="1:10" hidden="1" x14ac:dyDescent="0.35">
      <c r="A3062" s="1">
        <v>44925</v>
      </c>
      <c r="B3062">
        <v>280</v>
      </c>
      <c r="C3062" t="s">
        <v>366</v>
      </c>
      <c r="D3062">
        <v>56900</v>
      </c>
      <c r="E3062">
        <v>2</v>
      </c>
      <c r="F3062">
        <v>11</v>
      </c>
      <c r="G3062" t="s">
        <v>460</v>
      </c>
      <c r="H3062">
        <v>15000</v>
      </c>
      <c r="I3062">
        <v>113800</v>
      </c>
      <c r="J3062">
        <v>98800</v>
      </c>
    </row>
    <row r="3063" spans="1:10" hidden="1" x14ac:dyDescent="0.35">
      <c r="A3063" s="1">
        <v>44925</v>
      </c>
      <c r="B3063">
        <v>434</v>
      </c>
      <c r="C3063" t="s">
        <v>301</v>
      </c>
      <c r="D3063">
        <v>71700</v>
      </c>
      <c r="E3063">
        <v>2</v>
      </c>
      <c r="F3063">
        <v>11</v>
      </c>
      <c r="G3063" t="s">
        <v>460</v>
      </c>
      <c r="H3063">
        <v>15000</v>
      </c>
      <c r="I3063">
        <v>143400</v>
      </c>
      <c r="J3063">
        <v>128400</v>
      </c>
    </row>
    <row r="3064" spans="1:10" hidden="1" x14ac:dyDescent="0.35">
      <c r="A3064" s="1">
        <v>44925</v>
      </c>
      <c r="B3064">
        <v>394</v>
      </c>
      <c r="C3064" t="s">
        <v>19</v>
      </c>
      <c r="D3064">
        <v>145000</v>
      </c>
      <c r="E3064">
        <v>3</v>
      </c>
      <c r="F3064">
        <v>11</v>
      </c>
      <c r="G3064" t="s">
        <v>460</v>
      </c>
      <c r="H3064">
        <v>15000</v>
      </c>
      <c r="I3064">
        <v>435000</v>
      </c>
      <c r="J3064">
        <v>420000</v>
      </c>
    </row>
    <row r="3065" spans="1:10" hidden="1" x14ac:dyDescent="0.35">
      <c r="A3065" s="1">
        <v>44925</v>
      </c>
      <c r="B3065">
        <v>38</v>
      </c>
      <c r="C3065" t="s">
        <v>91</v>
      </c>
      <c r="D3065">
        <v>26000</v>
      </c>
      <c r="E3065">
        <v>3</v>
      </c>
      <c r="F3065">
        <v>11</v>
      </c>
      <c r="G3065" t="s">
        <v>460</v>
      </c>
      <c r="H3065">
        <v>15000</v>
      </c>
      <c r="I3065">
        <v>78000</v>
      </c>
      <c r="J3065">
        <v>63000</v>
      </c>
    </row>
    <row r="3066" spans="1:10" hidden="1" x14ac:dyDescent="0.35">
      <c r="A3066" s="1">
        <v>44925</v>
      </c>
      <c r="B3066">
        <v>294</v>
      </c>
      <c r="C3066" t="s">
        <v>363</v>
      </c>
      <c r="D3066">
        <v>98500</v>
      </c>
      <c r="E3066">
        <v>1</v>
      </c>
      <c r="F3066">
        <v>11</v>
      </c>
      <c r="G3066" t="s">
        <v>460</v>
      </c>
      <c r="H3066">
        <v>15000</v>
      </c>
      <c r="I3066">
        <v>98500</v>
      </c>
      <c r="J3066">
        <v>83500</v>
      </c>
    </row>
    <row r="3067" spans="1:10" hidden="1" x14ac:dyDescent="0.35">
      <c r="A3067" s="1">
        <v>44925</v>
      </c>
      <c r="B3067">
        <v>198</v>
      </c>
      <c r="C3067" t="s">
        <v>433</v>
      </c>
      <c r="D3067">
        <v>39500</v>
      </c>
      <c r="E3067">
        <v>1</v>
      </c>
      <c r="F3067">
        <v>11</v>
      </c>
      <c r="G3067" t="s">
        <v>460</v>
      </c>
      <c r="H3067">
        <v>15000</v>
      </c>
      <c r="I3067">
        <v>39500</v>
      </c>
      <c r="J3067">
        <v>24500</v>
      </c>
    </row>
    <row r="3068" spans="1:10" hidden="1" x14ac:dyDescent="0.35">
      <c r="A3068" s="1">
        <v>44925</v>
      </c>
      <c r="B3068">
        <v>185</v>
      </c>
      <c r="C3068" t="s">
        <v>418</v>
      </c>
      <c r="D3068">
        <v>160000</v>
      </c>
      <c r="E3068">
        <v>3</v>
      </c>
      <c r="F3068">
        <v>11</v>
      </c>
      <c r="G3068" t="s">
        <v>460</v>
      </c>
      <c r="H3068">
        <v>15000</v>
      </c>
      <c r="I3068">
        <v>480000</v>
      </c>
      <c r="J3068">
        <v>465000</v>
      </c>
    </row>
    <row r="3069" spans="1:10" hidden="1" x14ac:dyDescent="0.35">
      <c r="A3069" s="1">
        <v>44925</v>
      </c>
      <c r="B3069">
        <v>98</v>
      </c>
      <c r="C3069" t="s">
        <v>382</v>
      </c>
      <c r="D3069">
        <v>2050000</v>
      </c>
      <c r="E3069">
        <v>2</v>
      </c>
      <c r="F3069">
        <v>11</v>
      </c>
      <c r="G3069" t="s">
        <v>460</v>
      </c>
      <c r="H3069">
        <v>15000</v>
      </c>
      <c r="I3069">
        <v>4100000</v>
      </c>
      <c r="J3069">
        <v>4085000</v>
      </c>
    </row>
    <row r="3070" spans="1:10" hidden="1" x14ac:dyDescent="0.35">
      <c r="A3070" s="1">
        <v>44925</v>
      </c>
      <c r="B3070">
        <v>182</v>
      </c>
      <c r="C3070" t="s">
        <v>274</v>
      </c>
      <c r="D3070">
        <v>119900</v>
      </c>
      <c r="E3070">
        <v>3</v>
      </c>
      <c r="F3070">
        <v>11</v>
      </c>
      <c r="G3070" t="s">
        <v>460</v>
      </c>
      <c r="H3070">
        <v>15000</v>
      </c>
      <c r="I3070">
        <v>359700</v>
      </c>
      <c r="J3070">
        <v>344700</v>
      </c>
    </row>
    <row r="3071" spans="1:10" hidden="1" x14ac:dyDescent="0.35">
      <c r="A3071" s="1">
        <v>44925</v>
      </c>
      <c r="B3071">
        <v>4</v>
      </c>
      <c r="C3071" t="s">
        <v>297</v>
      </c>
      <c r="D3071">
        <v>149000</v>
      </c>
      <c r="E3071">
        <v>1</v>
      </c>
      <c r="F3071">
        <v>11</v>
      </c>
      <c r="G3071" t="s">
        <v>460</v>
      </c>
      <c r="H3071">
        <v>15000</v>
      </c>
      <c r="I3071">
        <v>149000</v>
      </c>
      <c r="J3071">
        <v>134000</v>
      </c>
    </row>
    <row r="3072" spans="1:10" hidden="1" x14ac:dyDescent="0.35">
      <c r="A3072" s="1">
        <v>44925</v>
      </c>
      <c r="B3072">
        <v>250</v>
      </c>
      <c r="C3072" t="s">
        <v>94</v>
      </c>
      <c r="D3072">
        <v>56900</v>
      </c>
      <c r="E3072">
        <v>3</v>
      </c>
      <c r="F3072">
        <v>11</v>
      </c>
      <c r="G3072" t="s">
        <v>460</v>
      </c>
      <c r="H3072">
        <v>15000</v>
      </c>
      <c r="I3072">
        <v>170700</v>
      </c>
      <c r="J3072">
        <v>155700</v>
      </c>
    </row>
    <row r="3073" spans="1:10" hidden="1" x14ac:dyDescent="0.35">
      <c r="A3073" s="1">
        <v>44925</v>
      </c>
      <c r="B3073">
        <v>423</v>
      </c>
      <c r="C3073" t="s">
        <v>348</v>
      </c>
      <c r="D3073">
        <v>27887</v>
      </c>
      <c r="E3073">
        <v>2</v>
      </c>
      <c r="F3073">
        <v>11</v>
      </c>
      <c r="G3073" t="s">
        <v>460</v>
      </c>
      <c r="H3073">
        <v>15000</v>
      </c>
      <c r="I3073">
        <v>55774</v>
      </c>
      <c r="J3073">
        <v>40774</v>
      </c>
    </row>
    <row r="3074" spans="1:10" hidden="1" x14ac:dyDescent="0.35">
      <c r="A3074" s="1">
        <v>44926</v>
      </c>
      <c r="B3074">
        <v>161</v>
      </c>
      <c r="C3074" t="s">
        <v>125</v>
      </c>
      <c r="D3074">
        <v>199999</v>
      </c>
      <c r="E3074">
        <v>2</v>
      </c>
      <c r="F3074">
        <v>5</v>
      </c>
      <c r="G3074" t="s">
        <v>458</v>
      </c>
      <c r="H3074">
        <v>15000</v>
      </c>
      <c r="I3074">
        <v>399998</v>
      </c>
      <c r="J3074">
        <v>384998</v>
      </c>
    </row>
    <row r="3075" spans="1:10" hidden="1" x14ac:dyDescent="0.35">
      <c r="A3075" s="1">
        <v>44926</v>
      </c>
      <c r="B3075">
        <v>354</v>
      </c>
      <c r="C3075" t="s">
        <v>71</v>
      </c>
      <c r="D3075">
        <v>99000</v>
      </c>
      <c r="E3075">
        <v>1</v>
      </c>
      <c r="F3075">
        <v>5</v>
      </c>
      <c r="G3075" t="s">
        <v>458</v>
      </c>
      <c r="H3075">
        <v>15000</v>
      </c>
      <c r="I3075">
        <v>99000</v>
      </c>
      <c r="J3075">
        <v>84000</v>
      </c>
    </row>
    <row r="3076" spans="1:10" hidden="1" x14ac:dyDescent="0.35">
      <c r="A3076" s="1">
        <v>44926</v>
      </c>
      <c r="B3076">
        <v>17</v>
      </c>
      <c r="C3076" t="s">
        <v>90</v>
      </c>
      <c r="D3076">
        <v>135000</v>
      </c>
      <c r="E3076">
        <v>4</v>
      </c>
      <c r="F3076">
        <v>5</v>
      </c>
      <c r="G3076" t="s">
        <v>458</v>
      </c>
      <c r="H3076">
        <v>15000</v>
      </c>
      <c r="I3076">
        <v>540000</v>
      </c>
      <c r="J3076">
        <v>525000</v>
      </c>
    </row>
    <row r="3077" spans="1:10" hidden="1" x14ac:dyDescent="0.35">
      <c r="A3077" s="1">
        <v>44926</v>
      </c>
      <c r="B3077">
        <v>45</v>
      </c>
      <c r="C3077" t="s">
        <v>179</v>
      </c>
      <c r="D3077">
        <v>36000</v>
      </c>
      <c r="E3077">
        <v>2</v>
      </c>
      <c r="F3077">
        <v>5</v>
      </c>
      <c r="G3077" t="s">
        <v>458</v>
      </c>
      <c r="H3077">
        <v>15000</v>
      </c>
      <c r="I3077">
        <v>72000</v>
      </c>
      <c r="J3077">
        <v>57000</v>
      </c>
    </row>
    <row r="3078" spans="1:10" hidden="1" x14ac:dyDescent="0.35">
      <c r="A3078" s="1">
        <v>44926</v>
      </c>
      <c r="B3078">
        <v>88</v>
      </c>
      <c r="C3078" t="s">
        <v>353</v>
      </c>
      <c r="D3078">
        <v>269000</v>
      </c>
      <c r="E3078">
        <v>1</v>
      </c>
      <c r="F3078">
        <v>5</v>
      </c>
      <c r="G3078" t="s">
        <v>458</v>
      </c>
      <c r="H3078">
        <v>15000</v>
      </c>
      <c r="I3078">
        <v>269000</v>
      </c>
      <c r="J3078">
        <v>254000</v>
      </c>
    </row>
    <row r="3079" spans="1:10" hidden="1" x14ac:dyDescent="0.35">
      <c r="A3079" s="1">
        <v>44926</v>
      </c>
      <c r="B3079">
        <v>360</v>
      </c>
      <c r="C3079" t="s">
        <v>148</v>
      </c>
      <c r="D3079">
        <v>115000</v>
      </c>
      <c r="E3079">
        <v>4</v>
      </c>
      <c r="F3079">
        <v>5</v>
      </c>
      <c r="G3079" t="s">
        <v>458</v>
      </c>
      <c r="H3079">
        <v>15000</v>
      </c>
      <c r="I3079">
        <v>460000</v>
      </c>
      <c r="J3079">
        <v>445000</v>
      </c>
    </row>
    <row r="3080" spans="1:10" hidden="1" x14ac:dyDescent="0.35">
      <c r="A3080" s="1">
        <v>44926</v>
      </c>
      <c r="B3080">
        <v>102</v>
      </c>
      <c r="C3080" t="s">
        <v>436</v>
      </c>
      <c r="D3080">
        <v>894000</v>
      </c>
      <c r="E3080">
        <v>3</v>
      </c>
      <c r="F3080">
        <v>5</v>
      </c>
      <c r="G3080" t="s">
        <v>458</v>
      </c>
      <c r="H3080">
        <v>15000</v>
      </c>
      <c r="I3080">
        <v>2682000</v>
      </c>
      <c r="J3080">
        <v>2667000</v>
      </c>
    </row>
    <row r="3081" spans="1:10" hidden="1" x14ac:dyDescent="0.35">
      <c r="A3081" s="1">
        <v>44926</v>
      </c>
      <c r="B3081">
        <v>76</v>
      </c>
      <c r="C3081" t="s">
        <v>14</v>
      </c>
      <c r="D3081">
        <v>231000</v>
      </c>
      <c r="E3081">
        <v>1</v>
      </c>
      <c r="F3081">
        <v>5</v>
      </c>
      <c r="G3081" t="s">
        <v>458</v>
      </c>
      <c r="H3081">
        <v>15000</v>
      </c>
      <c r="I3081">
        <v>231000</v>
      </c>
      <c r="J3081">
        <v>216000</v>
      </c>
    </row>
    <row r="3082" spans="1:10" hidden="1" x14ac:dyDescent="0.35">
      <c r="A3082" s="1">
        <v>44926</v>
      </c>
      <c r="B3082">
        <v>39</v>
      </c>
      <c r="C3082" t="s">
        <v>281</v>
      </c>
      <c r="D3082">
        <v>8950</v>
      </c>
      <c r="E3082">
        <v>1</v>
      </c>
      <c r="F3082">
        <v>5</v>
      </c>
      <c r="G3082" t="s">
        <v>458</v>
      </c>
      <c r="H3082">
        <v>15000</v>
      </c>
      <c r="I3082">
        <v>8950</v>
      </c>
      <c r="J3082">
        <v>-6050</v>
      </c>
    </row>
    <row r="3083" spans="1:10" hidden="1" x14ac:dyDescent="0.35">
      <c r="A3083" s="1">
        <v>44926</v>
      </c>
      <c r="B3083">
        <v>446</v>
      </c>
      <c r="C3083" t="s">
        <v>262</v>
      </c>
      <c r="D3083">
        <v>115999</v>
      </c>
      <c r="E3083">
        <v>2</v>
      </c>
      <c r="F3083">
        <v>5</v>
      </c>
      <c r="G3083" t="s">
        <v>458</v>
      </c>
      <c r="H3083">
        <v>15000</v>
      </c>
      <c r="I3083">
        <v>231998</v>
      </c>
      <c r="J3083">
        <v>216998</v>
      </c>
    </row>
    <row r="3084" spans="1:10" hidden="1" x14ac:dyDescent="0.35">
      <c r="A3084" s="1">
        <v>44926</v>
      </c>
      <c r="B3084">
        <v>277</v>
      </c>
      <c r="C3084" t="s">
        <v>70</v>
      </c>
      <c r="D3084">
        <v>189000</v>
      </c>
      <c r="E3084">
        <v>2</v>
      </c>
      <c r="F3084">
        <v>5</v>
      </c>
      <c r="G3084" t="s">
        <v>458</v>
      </c>
      <c r="H3084">
        <v>15000</v>
      </c>
      <c r="I3084">
        <v>378000</v>
      </c>
      <c r="J3084">
        <v>363000</v>
      </c>
    </row>
    <row r="3085" spans="1:10" hidden="1" x14ac:dyDescent="0.35">
      <c r="A3085" s="1">
        <v>44926</v>
      </c>
      <c r="B3085">
        <v>9</v>
      </c>
      <c r="C3085" t="s">
        <v>371</v>
      </c>
      <c r="D3085">
        <v>103900</v>
      </c>
      <c r="E3085">
        <v>4</v>
      </c>
      <c r="F3085">
        <v>5</v>
      </c>
      <c r="G3085" t="s">
        <v>458</v>
      </c>
      <c r="H3085">
        <v>15000</v>
      </c>
      <c r="I3085">
        <v>415600</v>
      </c>
      <c r="J3085">
        <v>400600</v>
      </c>
    </row>
    <row r="3086" spans="1:10" hidden="1" x14ac:dyDescent="0.35">
      <c r="A3086" s="1">
        <v>44926</v>
      </c>
      <c r="B3086">
        <v>342</v>
      </c>
      <c r="C3086" t="s">
        <v>391</v>
      </c>
      <c r="D3086">
        <v>11990</v>
      </c>
      <c r="E3086">
        <v>4</v>
      </c>
      <c r="F3086">
        <v>5</v>
      </c>
      <c r="G3086" t="s">
        <v>458</v>
      </c>
      <c r="H3086">
        <v>15000</v>
      </c>
      <c r="I3086">
        <v>47960</v>
      </c>
      <c r="J3086">
        <v>32960</v>
      </c>
    </row>
    <row r="3087" spans="1:10" hidden="1" x14ac:dyDescent="0.35">
      <c r="A3087" s="1">
        <v>44926</v>
      </c>
      <c r="B3087">
        <v>378</v>
      </c>
      <c r="C3087" t="s">
        <v>215</v>
      </c>
      <c r="D3087">
        <v>145000</v>
      </c>
      <c r="E3087">
        <v>2</v>
      </c>
      <c r="F3087">
        <v>5</v>
      </c>
      <c r="G3087" t="s">
        <v>458</v>
      </c>
      <c r="H3087">
        <v>15000</v>
      </c>
      <c r="I3087">
        <v>290000</v>
      </c>
      <c r="J3087">
        <v>275000</v>
      </c>
    </row>
    <row r="3088" spans="1:10" hidden="1" x14ac:dyDescent="0.35">
      <c r="A3088" s="1">
        <v>44926</v>
      </c>
      <c r="B3088">
        <v>158</v>
      </c>
      <c r="C3088" t="s">
        <v>152</v>
      </c>
      <c r="D3088">
        <v>149900</v>
      </c>
      <c r="E3088">
        <v>2</v>
      </c>
      <c r="F3088">
        <v>5</v>
      </c>
      <c r="G3088" t="s">
        <v>458</v>
      </c>
      <c r="H3088">
        <v>15000</v>
      </c>
      <c r="I3088">
        <v>299800</v>
      </c>
      <c r="J3088">
        <v>284800</v>
      </c>
    </row>
    <row r="3089" spans="1:10" hidden="1" x14ac:dyDescent="0.35">
      <c r="A3089" s="1">
        <v>44926</v>
      </c>
      <c r="B3089">
        <v>330</v>
      </c>
      <c r="C3089" t="s">
        <v>186</v>
      </c>
      <c r="D3089">
        <v>139000</v>
      </c>
      <c r="E3089">
        <v>2</v>
      </c>
      <c r="F3089">
        <v>5</v>
      </c>
      <c r="G3089" t="s">
        <v>458</v>
      </c>
      <c r="H3089">
        <v>15000</v>
      </c>
      <c r="I3089">
        <v>278000</v>
      </c>
      <c r="J3089">
        <v>263000</v>
      </c>
    </row>
    <row r="3090" spans="1:10" hidden="1" x14ac:dyDescent="0.35">
      <c r="A3090" s="1">
        <v>44926</v>
      </c>
      <c r="B3090">
        <v>175</v>
      </c>
      <c r="C3090" t="s">
        <v>252</v>
      </c>
      <c r="D3090">
        <v>192900</v>
      </c>
      <c r="E3090">
        <v>1</v>
      </c>
      <c r="F3090">
        <v>5</v>
      </c>
      <c r="G3090" t="s">
        <v>458</v>
      </c>
      <c r="H3090">
        <v>15000</v>
      </c>
      <c r="I3090">
        <v>192900</v>
      </c>
      <c r="J3090">
        <v>177900</v>
      </c>
    </row>
    <row r="3091" spans="1:10" hidden="1" x14ac:dyDescent="0.35">
      <c r="A3091" s="1">
        <v>44926</v>
      </c>
      <c r="B3091">
        <v>31</v>
      </c>
      <c r="C3091" t="s">
        <v>114</v>
      </c>
      <c r="D3091">
        <v>68888</v>
      </c>
      <c r="E3091">
        <v>3</v>
      </c>
      <c r="F3091">
        <v>5</v>
      </c>
      <c r="G3091" t="s">
        <v>458</v>
      </c>
      <c r="H3091">
        <v>15000</v>
      </c>
      <c r="I3091">
        <v>206664</v>
      </c>
      <c r="J3091">
        <v>191664</v>
      </c>
    </row>
    <row r="3092" spans="1:10" hidden="1" x14ac:dyDescent="0.35">
      <c r="A3092" s="1">
        <v>44926</v>
      </c>
      <c r="B3092">
        <v>208</v>
      </c>
      <c r="C3092" t="s">
        <v>117</v>
      </c>
      <c r="D3092">
        <v>189900</v>
      </c>
      <c r="E3092">
        <v>2</v>
      </c>
      <c r="F3092">
        <v>5</v>
      </c>
      <c r="G3092" t="s">
        <v>458</v>
      </c>
      <c r="H3092">
        <v>15000</v>
      </c>
      <c r="I3092">
        <v>379800</v>
      </c>
      <c r="J3092">
        <v>364800</v>
      </c>
    </row>
    <row r="3093" spans="1:10" hidden="1" x14ac:dyDescent="0.35">
      <c r="A3093" s="1">
        <v>44926</v>
      </c>
      <c r="B3093">
        <v>300</v>
      </c>
      <c r="C3093" t="s">
        <v>292</v>
      </c>
      <c r="D3093">
        <v>130000</v>
      </c>
      <c r="E3093">
        <v>1</v>
      </c>
      <c r="F3093">
        <v>5</v>
      </c>
      <c r="G3093" t="s">
        <v>458</v>
      </c>
      <c r="H3093">
        <v>15000</v>
      </c>
      <c r="I3093">
        <v>130000</v>
      </c>
      <c r="J3093">
        <v>115000</v>
      </c>
    </row>
    <row r="3094" spans="1:10" hidden="1" x14ac:dyDescent="0.35">
      <c r="A3094" s="1">
        <v>44926</v>
      </c>
      <c r="B3094">
        <v>435</v>
      </c>
      <c r="C3094" t="s">
        <v>210</v>
      </c>
      <c r="D3094">
        <v>24250</v>
      </c>
      <c r="E3094">
        <v>1</v>
      </c>
      <c r="F3094">
        <v>5</v>
      </c>
      <c r="G3094" t="s">
        <v>458</v>
      </c>
      <c r="H3094">
        <v>15000</v>
      </c>
      <c r="I3094">
        <v>24250</v>
      </c>
      <c r="J3094">
        <v>9250</v>
      </c>
    </row>
    <row r="3095" spans="1:10" hidden="1" x14ac:dyDescent="0.35">
      <c r="A3095" s="1">
        <v>44926</v>
      </c>
      <c r="B3095">
        <v>234</v>
      </c>
      <c r="C3095" t="s">
        <v>430</v>
      </c>
      <c r="D3095">
        <v>139000</v>
      </c>
      <c r="E3095">
        <v>2</v>
      </c>
      <c r="F3095">
        <v>5</v>
      </c>
      <c r="G3095" t="s">
        <v>458</v>
      </c>
      <c r="H3095">
        <v>15000</v>
      </c>
      <c r="I3095">
        <v>278000</v>
      </c>
      <c r="J3095">
        <v>263000</v>
      </c>
    </row>
    <row r="3096" spans="1:10" hidden="1" x14ac:dyDescent="0.35">
      <c r="A3096" s="1">
        <v>44926</v>
      </c>
      <c r="B3096">
        <v>367</v>
      </c>
      <c r="C3096" t="s">
        <v>256</v>
      </c>
      <c r="D3096">
        <v>98750</v>
      </c>
      <c r="E3096">
        <v>2</v>
      </c>
      <c r="F3096">
        <v>5</v>
      </c>
      <c r="G3096" t="s">
        <v>458</v>
      </c>
      <c r="H3096">
        <v>15000</v>
      </c>
      <c r="I3096">
        <v>197500</v>
      </c>
      <c r="J3096">
        <v>182500</v>
      </c>
    </row>
    <row r="3097" spans="1:10" hidden="1" x14ac:dyDescent="0.35">
      <c r="A3097" s="1">
        <v>44926</v>
      </c>
      <c r="B3097">
        <v>448</v>
      </c>
      <c r="C3097" t="s">
        <v>354</v>
      </c>
      <c r="D3097">
        <v>44900</v>
      </c>
      <c r="E3097">
        <v>1</v>
      </c>
      <c r="F3097">
        <v>5</v>
      </c>
      <c r="G3097" t="s">
        <v>458</v>
      </c>
      <c r="H3097">
        <v>15000</v>
      </c>
      <c r="I3097">
        <v>44900</v>
      </c>
      <c r="J3097">
        <v>29900</v>
      </c>
    </row>
    <row r="3098" spans="1:10" hidden="1" x14ac:dyDescent="0.35">
      <c r="A3098" s="1">
        <v>44926</v>
      </c>
      <c r="B3098">
        <v>232</v>
      </c>
      <c r="C3098" t="s">
        <v>283</v>
      </c>
      <c r="D3098">
        <v>65000</v>
      </c>
      <c r="E3098">
        <v>3</v>
      </c>
      <c r="F3098">
        <v>5</v>
      </c>
      <c r="G3098" t="s">
        <v>458</v>
      </c>
      <c r="H3098">
        <v>15000</v>
      </c>
      <c r="I3098">
        <v>195000</v>
      </c>
      <c r="J3098">
        <v>180000</v>
      </c>
    </row>
    <row r="3099" spans="1:10" hidden="1" x14ac:dyDescent="0.35">
      <c r="A3099" s="1">
        <v>44926</v>
      </c>
      <c r="B3099">
        <v>207</v>
      </c>
      <c r="C3099" t="s">
        <v>194</v>
      </c>
      <c r="D3099">
        <v>130000</v>
      </c>
      <c r="E3099">
        <v>1</v>
      </c>
      <c r="F3099">
        <v>5</v>
      </c>
      <c r="G3099" t="s">
        <v>458</v>
      </c>
      <c r="H3099">
        <v>15000</v>
      </c>
      <c r="I3099">
        <v>130000</v>
      </c>
      <c r="J3099">
        <v>115000</v>
      </c>
    </row>
    <row r="3100" spans="1:10" hidden="1" x14ac:dyDescent="0.35">
      <c r="A3100" s="1">
        <v>44926</v>
      </c>
      <c r="B3100">
        <v>97</v>
      </c>
      <c r="C3100" t="s">
        <v>347</v>
      </c>
      <c r="D3100">
        <v>159000</v>
      </c>
      <c r="E3100">
        <v>1</v>
      </c>
      <c r="F3100">
        <v>5</v>
      </c>
      <c r="G3100" t="s">
        <v>458</v>
      </c>
      <c r="H3100">
        <v>15000</v>
      </c>
      <c r="I3100">
        <v>159000</v>
      </c>
      <c r="J3100">
        <v>144000</v>
      </c>
    </row>
    <row r="3101" spans="1:10" hidden="1" x14ac:dyDescent="0.35">
      <c r="A3101" s="1">
        <v>44926</v>
      </c>
      <c r="B3101">
        <v>372</v>
      </c>
      <c r="C3101" t="s">
        <v>176</v>
      </c>
      <c r="D3101">
        <v>165000</v>
      </c>
      <c r="E3101">
        <v>1</v>
      </c>
      <c r="F3101">
        <v>5</v>
      </c>
      <c r="G3101" t="s">
        <v>458</v>
      </c>
      <c r="H3101">
        <v>15000</v>
      </c>
      <c r="I3101">
        <v>165000</v>
      </c>
      <c r="J3101">
        <v>150000</v>
      </c>
    </row>
    <row r="3102" spans="1:10" hidden="1" x14ac:dyDescent="0.35">
      <c r="A3102" s="1">
        <v>44926</v>
      </c>
      <c r="B3102">
        <v>307</v>
      </c>
      <c r="C3102" t="s">
        <v>17</v>
      </c>
      <c r="D3102">
        <v>157500</v>
      </c>
      <c r="E3102">
        <v>3</v>
      </c>
      <c r="F3102">
        <v>5</v>
      </c>
      <c r="G3102" t="s">
        <v>458</v>
      </c>
      <c r="H3102">
        <v>15000</v>
      </c>
      <c r="I3102">
        <v>472500</v>
      </c>
      <c r="J3102">
        <v>457500</v>
      </c>
    </row>
    <row r="3103" spans="1:10" hidden="1" x14ac:dyDescent="0.35">
      <c r="A3103" s="1">
        <v>44926</v>
      </c>
      <c r="B3103">
        <v>316</v>
      </c>
      <c r="C3103" t="s">
        <v>172</v>
      </c>
      <c r="D3103">
        <v>89000</v>
      </c>
      <c r="E3103">
        <v>3</v>
      </c>
      <c r="F3103">
        <v>5</v>
      </c>
      <c r="G3103" t="s">
        <v>458</v>
      </c>
      <c r="H3103">
        <v>15000</v>
      </c>
      <c r="I3103">
        <v>267000</v>
      </c>
      <c r="J3103">
        <v>252000</v>
      </c>
    </row>
    <row r="3104" spans="1:10" hidden="1" x14ac:dyDescent="0.35">
      <c r="A3104" s="1">
        <v>44926</v>
      </c>
      <c r="B3104">
        <v>248</v>
      </c>
      <c r="C3104" t="s">
        <v>338</v>
      </c>
      <c r="D3104">
        <v>99000</v>
      </c>
      <c r="E3104">
        <v>2</v>
      </c>
      <c r="F3104">
        <v>5</v>
      </c>
      <c r="G3104" t="s">
        <v>458</v>
      </c>
      <c r="H3104">
        <v>15000</v>
      </c>
      <c r="I3104">
        <v>198000</v>
      </c>
      <c r="J3104">
        <v>183000</v>
      </c>
    </row>
    <row r="3105" spans="1:10" hidden="1" x14ac:dyDescent="0.35">
      <c r="A3105" s="1">
        <v>44926</v>
      </c>
      <c r="B3105">
        <v>435</v>
      </c>
      <c r="C3105" t="s">
        <v>210</v>
      </c>
      <c r="D3105">
        <v>24250</v>
      </c>
      <c r="E3105">
        <v>1</v>
      </c>
      <c r="F3105">
        <v>5</v>
      </c>
      <c r="G3105" t="s">
        <v>458</v>
      </c>
      <c r="H3105">
        <v>15000</v>
      </c>
      <c r="I3105">
        <v>24250</v>
      </c>
      <c r="J3105">
        <v>9250</v>
      </c>
    </row>
    <row r="3106" spans="1:10" hidden="1" x14ac:dyDescent="0.35">
      <c r="A3106" s="1">
        <v>44926</v>
      </c>
      <c r="B3106">
        <v>255</v>
      </c>
      <c r="C3106" t="s">
        <v>56</v>
      </c>
      <c r="D3106">
        <v>109000</v>
      </c>
      <c r="E3106">
        <v>1</v>
      </c>
      <c r="F3106">
        <v>5</v>
      </c>
      <c r="G3106" t="s">
        <v>458</v>
      </c>
      <c r="H3106">
        <v>15000</v>
      </c>
      <c r="I3106">
        <v>109000</v>
      </c>
      <c r="J3106">
        <v>94000</v>
      </c>
    </row>
    <row r="3107" spans="1:10" hidden="1" x14ac:dyDescent="0.35">
      <c r="A3107" s="1">
        <v>44926</v>
      </c>
      <c r="B3107">
        <v>225</v>
      </c>
      <c r="C3107" t="s">
        <v>206</v>
      </c>
      <c r="D3107">
        <v>72500</v>
      </c>
      <c r="E3107">
        <v>4</v>
      </c>
      <c r="F3107">
        <v>5</v>
      </c>
      <c r="G3107" t="s">
        <v>458</v>
      </c>
      <c r="H3107">
        <v>15000</v>
      </c>
      <c r="I3107">
        <v>290000</v>
      </c>
      <c r="J3107">
        <v>275000</v>
      </c>
    </row>
    <row r="3108" spans="1:10" hidden="1" x14ac:dyDescent="0.35">
      <c r="A3108" s="1">
        <v>44926</v>
      </c>
      <c r="B3108">
        <v>413</v>
      </c>
      <c r="C3108" t="s">
        <v>270</v>
      </c>
      <c r="D3108">
        <v>275000</v>
      </c>
      <c r="E3108">
        <v>2</v>
      </c>
      <c r="F3108">
        <v>5</v>
      </c>
      <c r="G3108" t="s">
        <v>458</v>
      </c>
      <c r="H3108">
        <v>15000</v>
      </c>
      <c r="I3108">
        <v>550000</v>
      </c>
      <c r="J3108">
        <v>535000</v>
      </c>
    </row>
    <row r="3109" spans="1:10" hidden="1" x14ac:dyDescent="0.35">
      <c r="A3109" s="1">
        <v>44926</v>
      </c>
      <c r="B3109">
        <v>120</v>
      </c>
      <c r="C3109" t="s">
        <v>145</v>
      </c>
      <c r="D3109">
        <v>1690</v>
      </c>
      <c r="E3109">
        <v>3</v>
      </c>
      <c r="F3109">
        <v>5</v>
      </c>
      <c r="G3109" t="s">
        <v>458</v>
      </c>
      <c r="H3109">
        <v>15000</v>
      </c>
      <c r="I3109">
        <v>5070</v>
      </c>
      <c r="J3109">
        <v>-9930</v>
      </c>
    </row>
    <row r="3110" spans="1:10" hidden="1" x14ac:dyDescent="0.35">
      <c r="A3110" s="1">
        <v>44926</v>
      </c>
      <c r="B3110">
        <v>244</v>
      </c>
      <c r="C3110" t="s">
        <v>302</v>
      </c>
      <c r="D3110">
        <v>49500</v>
      </c>
      <c r="E3110">
        <v>2</v>
      </c>
      <c r="F3110">
        <v>5</v>
      </c>
      <c r="G3110" t="s">
        <v>458</v>
      </c>
      <c r="H3110">
        <v>15000</v>
      </c>
      <c r="I3110">
        <v>99000</v>
      </c>
      <c r="J3110">
        <v>84000</v>
      </c>
    </row>
    <row r="3111" spans="1:10" hidden="1" x14ac:dyDescent="0.35">
      <c r="A3111" s="1">
        <v>44926</v>
      </c>
      <c r="B3111">
        <v>266</v>
      </c>
      <c r="C3111" t="s">
        <v>396</v>
      </c>
      <c r="D3111">
        <v>650000</v>
      </c>
      <c r="E3111">
        <v>3</v>
      </c>
      <c r="F3111">
        <v>5</v>
      </c>
      <c r="G3111" t="s">
        <v>458</v>
      </c>
      <c r="H3111">
        <v>15000</v>
      </c>
      <c r="I3111">
        <v>1950000</v>
      </c>
      <c r="J3111">
        <v>1935000</v>
      </c>
    </row>
    <row r="3112" spans="1:10" hidden="1" x14ac:dyDescent="0.35">
      <c r="A3112" s="1">
        <v>44926</v>
      </c>
      <c r="B3112">
        <v>355</v>
      </c>
      <c r="C3112" t="s">
        <v>154</v>
      </c>
      <c r="D3112">
        <v>10000</v>
      </c>
      <c r="E3112">
        <v>1</v>
      </c>
      <c r="F3112">
        <v>5</v>
      </c>
      <c r="G3112" t="s">
        <v>458</v>
      </c>
      <c r="H3112">
        <v>15000</v>
      </c>
      <c r="I3112">
        <v>10000</v>
      </c>
      <c r="J3112">
        <v>-5000</v>
      </c>
    </row>
    <row r="3113" spans="1:10" hidden="1" x14ac:dyDescent="0.35">
      <c r="A3113" s="1">
        <v>44926</v>
      </c>
      <c r="B3113">
        <v>302</v>
      </c>
      <c r="C3113" t="s">
        <v>379</v>
      </c>
      <c r="D3113">
        <v>65700</v>
      </c>
      <c r="E3113">
        <v>3</v>
      </c>
      <c r="F3113">
        <v>5</v>
      </c>
      <c r="G3113" t="s">
        <v>458</v>
      </c>
      <c r="H3113">
        <v>15000</v>
      </c>
      <c r="I3113">
        <v>197100</v>
      </c>
      <c r="J3113">
        <v>182100</v>
      </c>
    </row>
    <row r="3114" spans="1:10" hidden="1" x14ac:dyDescent="0.35">
      <c r="A3114" s="1">
        <v>44926</v>
      </c>
      <c r="B3114">
        <v>3</v>
      </c>
      <c r="C3114" t="s">
        <v>384</v>
      </c>
      <c r="D3114">
        <v>165000</v>
      </c>
      <c r="E3114">
        <v>1</v>
      </c>
      <c r="F3114">
        <v>5</v>
      </c>
      <c r="G3114" t="s">
        <v>458</v>
      </c>
      <c r="H3114">
        <v>15000</v>
      </c>
      <c r="I3114">
        <v>165000</v>
      </c>
      <c r="J3114">
        <v>150000</v>
      </c>
    </row>
    <row r="3115" spans="1:10" hidden="1" x14ac:dyDescent="0.35">
      <c r="A3115" s="1">
        <v>44926</v>
      </c>
      <c r="B3115">
        <v>390</v>
      </c>
      <c r="C3115" t="s">
        <v>332</v>
      </c>
      <c r="D3115">
        <v>65873</v>
      </c>
      <c r="E3115">
        <v>2</v>
      </c>
      <c r="F3115">
        <v>5</v>
      </c>
      <c r="G3115" t="s">
        <v>458</v>
      </c>
      <c r="H3115">
        <v>15000</v>
      </c>
      <c r="I3115">
        <v>131746</v>
      </c>
      <c r="J3115">
        <v>116746</v>
      </c>
    </row>
    <row r="3116" spans="1:10" hidden="1" x14ac:dyDescent="0.35">
      <c r="A3116" s="1">
        <v>44926</v>
      </c>
      <c r="B3116">
        <v>312</v>
      </c>
      <c r="C3116" t="s">
        <v>185</v>
      </c>
      <c r="D3116">
        <v>32000</v>
      </c>
      <c r="E3116">
        <v>4</v>
      </c>
      <c r="F3116">
        <v>5</v>
      </c>
      <c r="G3116" t="s">
        <v>458</v>
      </c>
      <c r="H3116">
        <v>15000</v>
      </c>
      <c r="I3116">
        <v>128000</v>
      </c>
      <c r="J3116">
        <v>113000</v>
      </c>
    </row>
    <row r="3117" spans="1:10" hidden="1" x14ac:dyDescent="0.35">
      <c r="A3117" s="1">
        <v>44926</v>
      </c>
      <c r="B3117">
        <v>18</v>
      </c>
      <c r="C3117" t="s">
        <v>304</v>
      </c>
      <c r="D3117">
        <v>125000</v>
      </c>
      <c r="E3117">
        <v>2</v>
      </c>
      <c r="F3117">
        <v>5</v>
      </c>
      <c r="G3117" t="s">
        <v>458</v>
      </c>
      <c r="H3117">
        <v>15000</v>
      </c>
      <c r="I3117">
        <v>250000</v>
      </c>
      <c r="J3117">
        <v>235000</v>
      </c>
    </row>
    <row r="3118" spans="1:10" hidden="1" x14ac:dyDescent="0.35">
      <c r="A3118" s="1">
        <v>44926</v>
      </c>
      <c r="B3118">
        <v>260</v>
      </c>
      <c r="C3118" t="s">
        <v>198</v>
      </c>
      <c r="D3118">
        <v>50000</v>
      </c>
      <c r="E3118">
        <v>1</v>
      </c>
      <c r="F3118">
        <v>5</v>
      </c>
      <c r="G3118" t="s">
        <v>458</v>
      </c>
      <c r="H3118">
        <v>15000</v>
      </c>
      <c r="I3118">
        <v>50000</v>
      </c>
      <c r="J3118">
        <v>35000</v>
      </c>
    </row>
    <row r="3119" spans="1:10" hidden="1" x14ac:dyDescent="0.35">
      <c r="A3119" s="1">
        <v>44926</v>
      </c>
      <c r="B3119">
        <v>356</v>
      </c>
      <c r="C3119" t="s">
        <v>16</v>
      </c>
      <c r="D3119">
        <v>51480</v>
      </c>
      <c r="E3119">
        <v>1</v>
      </c>
      <c r="F3119">
        <v>5</v>
      </c>
      <c r="G3119" t="s">
        <v>458</v>
      </c>
      <c r="H3119">
        <v>15000</v>
      </c>
      <c r="I3119">
        <v>51480</v>
      </c>
      <c r="J3119">
        <v>36480</v>
      </c>
    </row>
    <row r="3120" spans="1:10" hidden="1" x14ac:dyDescent="0.35">
      <c r="A3120" s="1">
        <v>44926</v>
      </c>
      <c r="B3120">
        <v>328</v>
      </c>
      <c r="C3120" t="s">
        <v>223</v>
      </c>
      <c r="D3120">
        <v>25600</v>
      </c>
      <c r="E3120">
        <v>2</v>
      </c>
      <c r="F3120">
        <v>5</v>
      </c>
      <c r="G3120" t="s">
        <v>458</v>
      </c>
      <c r="H3120">
        <v>15000</v>
      </c>
      <c r="I3120">
        <v>51200</v>
      </c>
      <c r="J3120">
        <v>36200</v>
      </c>
    </row>
    <row r="3121" spans="1:10" hidden="1" x14ac:dyDescent="0.35">
      <c r="A3121" s="1">
        <v>44926</v>
      </c>
      <c r="B3121">
        <v>389</v>
      </c>
      <c r="C3121" t="s">
        <v>68</v>
      </c>
      <c r="D3121">
        <v>159600</v>
      </c>
      <c r="E3121">
        <v>1</v>
      </c>
      <c r="F3121">
        <v>5</v>
      </c>
      <c r="G3121" t="s">
        <v>458</v>
      </c>
      <c r="H3121">
        <v>15000</v>
      </c>
      <c r="I3121">
        <v>159600</v>
      </c>
      <c r="J3121">
        <v>144600</v>
      </c>
    </row>
    <row r="3122" spans="1:10" hidden="1" x14ac:dyDescent="0.35">
      <c r="A3122" s="1">
        <v>44926</v>
      </c>
      <c r="B3122">
        <v>196</v>
      </c>
      <c r="C3122" t="s">
        <v>86</v>
      </c>
      <c r="D3122">
        <v>169000</v>
      </c>
      <c r="E3122">
        <v>3</v>
      </c>
      <c r="F3122">
        <v>5</v>
      </c>
      <c r="G3122" t="s">
        <v>458</v>
      </c>
      <c r="H3122">
        <v>15000</v>
      </c>
      <c r="I3122">
        <v>507000</v>
      </c>
      <c r="J3122">
        <v>492000</v>
      </c>
    </row>
    <row r="3123" spans="1:10" hidden="1" x14ac:dyDescent="0.35">
      <c r="A3123" s="1">
        <v>44926</v>
      </c>
      <c r="B3123">
        <v>419</v>
      </c>
      <c r="C3123" t="s">
        <v>43</v>
      </c>
      <c r="D3123">
        <v>84645</v>
      </c>
      <c r="E3123">
        <v>1</v>
      </c>
      <c r="F3123">
        <v>5</v>
      </c>
      <c r="G3123" t="s">
        <v>458</v>
      </c>
      <c r="H3123">
        <v>15000</v>
      </c>
      <c r="I3123">
        <v>84645</v>
      </c>
      <c r="J3123">
        <v>69645</v>
      </c>
    </row>
    <row r="3124" spans="1:10" hidden="1" x14ac:dyDescent="0.35">
      <c r="A3124" s="1">
        <v>44926</v>
      </c>
      <c r="B3124">
        <v>260</v>
      </c>
      <c r="C3124" t="s">
        <v>198</v>
      </c>
      <c r="D3124">
        <v>50000</v>
      </c>
      <c r="E3124">
        <v>3</v>
      </c>
      <c r="F3124">
        <v>5</v>
      </c>
      <c r="G3124" t="s">
        <v>458</v>
      </c>
      <c r="H3124">
        <v>15000</v>
      </c>
      <c r="I3124">
        <v>150000</v>
      </c>
      <c r="J3124">
        <v>135000</v>
      </c>
    </row>
    <row r="3125" spans="1:10" hidden="1" x14ac:dyDescent="0.35">
      <c r="A3125" s="1">
        <v>44926</v>
      </c>
      <c r="B3125">
        <v>189</v>
      </c>
      <c r="C3125" t="s">
        <v>155</v>
      </c>
      <c r="D3125">
        <v>60000</v>
      </c>
      <c r="E3125">
        <v>2</v>
      </c>
      <c r="F3125">
        <v>5</v>
      </c>
      <c r="G3125" t="s">
        <v>458</v>
      </c>
      <c r="H3125">
        <v>15000</v>
      </c>
      <c r="I3125">
        <v>120000</v>
      </c>
      <c r="J3125">
        <v>105000</v>
      </c>
    </row>
    <row r="3126" spans="1:10" hidden="1" x14ac:dyDescent="0.35">
      <c r="A3126" s="1">
        <v>44926</v>
      </c>
      <c r="B3126">
        <v>245</v>
      </c>
      <c r="C3126" t="s">
        <v>410</v>
      </c>
      <c r="D3126">
        <v>55000</v>
      </c>
      <c r="E3126">
        <v>4</v>
      </c>
      <c r="F3126">
        <v>5</v>
      </c>
      <c r="G3126" t="s">
        <v>458</v>
      </c>
      <c r="H3126">
        <v>15000</v>
      </c>
      <c r="I3126">
        <v>220000</v>
      </c>
      <c r="J3126">
        <v>205000</v>
      </c>
    </row>
    <row r="3127" spans="1:10" hidden="1" x14ac:dyDescent="0.35">
      <c r="A3127" s="1">
        <v>44926</v>
      </c>
      <c r="B3127">
        <v>247</v>
      </c>
      <c r="C3127" t="s">
        <v>104</v>
      </c>
      <c r="D3127">
        <v>31500</v>
      </c>
      <c r="E3127">
        <v>3</v>
      </c>
      <c r="F3127">
        <v>5</v>
      </c>
      <c r="G3127" t="s">
        <v>458</v>
      </c>
      <c r="H3127">
        <v>15000</v>
      </c>
      <c r="I3127">
        <v>94500</v>
      </c>
      <c r="J3127">
        <v>79500</v>
      </c>
    </row>
    <row r="3128" spans="1:10" hidden="1" x14ac:dyDescent="0.35">
      <c r="A3128" s="1">
        <v>44926</v>
      </c>
      <c r="B3128">
        <v>207</v>
      </c>
      <c r="C3128" t="s">
        <v>194</v>
      </c>
      <c r="D3128">
        <v>130000</v>
      </c>
      <c r="E3128">
        <v>2</v>
      </c>
      <c r="F3128">
        <v>5</v>
      </c>
      <c r="G3128" t="s">
        <v>458</v>
      </c>
      <c r="H3128">
        <v>15000</v>
      </c>
      <c r="I3128">
        <v>260000</v>
      </c>
      <c r="J3128">
        <v>245000</v>
      </c>
    </row>
    <row r="3129" spans="1:10" hidden="1" x14ac:dyDescent="0.35">
      <c r="A3129" s="1">
        <v>44926</v>
      </c>
      <c r="B3129">
        <v>343</v>
      </c>
      <c r="C3129" t="s">
        <v>254</v>
      </c>
      <c r="D3129">
        <v>24225</v>
      </c>
      <c r="E3129">
        <v>3</v>
      </c>
      <c r="F3129">
        <v>5</v>
      </c>
      <c r="G3129" t="s">
        <v>458</v>
      </c>
      <c r="H3129">
        <v>15000</v>
      </c>
      <c r="I3129">
        <v>72675</v>
      </c>
      <c r="J3129">
        <v>57675</v>
      </c>
    </row>
    <row r="3130" spans="1:10" hidden="1" x14ac:dyDescent="0.35">
      <c r="A3130" s="1">
        <v>44926</v>
      </c>
      <c r="B3130">
        <v>338</v>
      </c>
      <c r="C3130" t="s">
        <v>158</v>
      </c>
      <c r="D3130">
        <v>22900</v>
      </c>
      <c r="E3130">
        <v>2</v>
      </c>
      <c r="F3130">
        <v>5</v>
      </c>
      <c r="G3130" t="s">
        <v>458</v>
      </c>
      <c r="H3130">
        <v>15000</v>
      </c>
      <c r="I3130">
        <v>45800</v>
      </c>
      <c r="J3130">
        <v>30800</v>
      </c>
    </row>
    <row r="3131" spans="1:10" hidden="1" x14ac:dyDescent="0.35">
      <c r="A3131" s="1">
        <v>44926</v>
      </c>
      <c r="B3131">
        <v>445</v>
      </c>
      <c r="C3131" t="s">
        <v>183</v>
      </c>
      <c r="D3131">
        <v>19425</v>
      </c>
      <c r="E3131">
        <v>1</v>
      </c>
      <c r="F3131">
        <v>5</v>
      </c>
      <c r="G3131" t="s">
        <v>458</v>
      </c>
      <c r="H3131">
        <v>15000</v>
      </c>
      <c r="I3131">
        <v>19425</v>
      </c>
      <c r="J3131">
        <v>4425</v>
      </c>
    </row>
    <row r="3132" spans="1:10" hidden="1" x14ac:dyDescent="0.35">
      <c r="A3132" s="1">
        <v>44926</v>
      </c>
      <c r="B3132">
        <v>150</v>
      </c>
      <c r="C3132" t="s">
        <v>77</v>
      </c>
      <c r="D3132">
        <v>99000</v>
      </c>
      <c r="E3132">
        <v>1</v>
      </c>
      <c r="F3132">
        <v>5</v>
      </c>
      <c r="G3132" t="s">
        <v>458</v>
      </c>
      <c r="H3132">
        <v>15000</v>
      </c>
      <c r="I3132">
        <v>99000</v>
      </c>
      <c r="J3132">
        <v>84000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F5DBD-938F-409D-A306-838BFB809383}">
  <dimension ref="B4:G40"/>
  <sheetViews>
    <sheetView topLeftCell="A4" zoomScaleNormal="100" workbookViewId="0">
      <selection activeCell="D18" sqref="D18"/>
    </sheetView>
  </sheetViews>
  <sheetFormatPr defaultRowHeight="14.5" x14ac:dyDescent="0.35"/>
  <cols>
    <col min="2" max="2" width="16.6328125" customWidth="1"/>
    <col min="3" max="3" width="28.1796875" bestFit="1" customWidth="1"/>
    <col min="4" max="4" width="16.26953125" bestFit="1" customWidth="1"/>
    <col min="5" max="5" width="9.81640625" bestFit="1" customWidth="1"/>
    <col min="6" max="6" width="55.54296875" bestFit="1" customWidth="1"/>
    <col min="7" max="7" width="23.1796875" bestFit="1" customWidth="1"/>
    <col min="8" max="8" width="9.81640625" bestFit="1" customWidth="1"/>
    <col min="9" max="9" width="10.81640625" bestFit="1" customWidth="1"/>
    <col min="10" max="10" width="10.7265625" bestFit="1" customWidth="1"/>
    <col min="11" max="12" width="9.81640625" bestFit="1" customWidth="1"/>
    <col min="13" max="13" width="10.81640625" bestFit="1" customWidth="1"/>
    <col min="14" max="185" width="10.453125" bestFit="1" customWidth="1"/>
    <col min="186" max="186" width="10.7265625" bestFit="1" customWidth="1"/>
  </cols>
  <sheetData>
    <row r="4" spans="2:7" x14ac:dyDescent="0.35">
      <c r="B4" s="4" t="s">
        <v>444</v>
      </c>
      <c r="C4" t="s">
        <v>445</v>
      </c>
      <c r="D4" t="s">
        <v>452</v>
      </c>
      <c r="F4" s="4" t="s">
        <v>444</v>
      </c>
      <c r="G4" s="14" t="s">
        <v>445</v>
      </c>
    </row>
    <row r="5" spans="2:7" x14ac:dyDescent="0.35">
      <c r="B5" s="3" t="s">
        <v>446</v>
      </c>
      <c r="C5" s="14">
        <v>167675576</v>
      </c>
      <c r="D5" s="14">
        <v>169775576</v>
      </c>
      <c r="F5" s="3" t="s">
        <v>9</v>
      </c>
      <c r="G5" s="14">
        <v>79904000</v>
      </c>
    </row>
    <row r="6" spans="2:7" x14ac:dyDescent="0.35">
      <c r="B6" s="3" t="s">
        <v>447</v>
      </c>
      <c r="C6" s="14">
        <v>166958456</v>
      </c>
      <c r="D6" s="14">
        <v>169483456</v>
      </c>
      <c r="F6" s="3" t="s">
        <v>67</v>
      </c>
      <c r="G6" s="14">
        <v>31461000</v>
      </c>
    </row>
    <row r="7" spans="2:7" x14ac:dyDescent="0.35">
      <c r="B7" s="3" t="s">
        <v>448</v>
      </c>
      <c r="C7" s="14">
        <v>148690912</v>
      </c>
      <c r="D7" s="14">
        <v>150845912</v>
      </c>
      <c r="F7" s="3" t="s">
        <v>97</v>
      </c>
      <c r="G7" s="14">
        <v>29805000</v>
      </c>
    </row>
    <row r="8" spans="2:7" x14ac:dyDescent="0.35">
      <c r="B8" s="3" t="s">
        <v>449</v>
      </c>
      <c r="C8" s="14">
        <v>193349850</v>
      </c>
      <c r="D8" s="14">
        <v>195552350</v>
      </c>
      <c r="F8" s="3" t="s">
        <v>107</v>
      </c>
      <c r="G8" s="14">
        <v>51250000</v>
      </c>
    </row>
    <row r="9" spans="2:7" x14ac:dyDescent="0.35">
      <c r="B9" s="3" t="s">
        <v>450</v>
      </c>
      <c r="C9" s="14">
        <v>154095954</v>
      </c>
      <c r="D9" s="14">
        <v>156375954</v>
      </c>
      <c r="F9" s="3" t="s">
        <v>263</v>
      </c>
      <c r="G9" s="14">
        <v>81580000</v>
      </c>
    </row>
    <row r="10" spans="2:7" x14ac:dyDescent="0.35">
      <c r="B10" s="3" t="s">
        <v>451</v>
      </c>
      <c r="C10" s="14">
        <v>345131114</v>
      </c>
      <c r="D10" s="14">
        <v>357036114</v>
      </c>
      <c r="F10" s="3" t="s">
        <v>443</v>
      </c>
      <c r="G10" s="14">
        <v>274000000</v>
      </c>
    </row>
    <row r="11" spans="2:7" x14ac:dyDescent="0.35">
      <c r="B11" s="3" t="s">
        <v>443</v>
      </c>
      <c r="C11" s="14">
        <v>1175901862</v>
      </c>
      <c r="D11" s="14">
        <v>1199069362</v>
      </c>
    </row>
    <row r="12" spans="2:7" x14ac:dyDescent="0.35">
      <c r="F12" s="4" t="s">
        <v>444</v>
      </c>
      <c r="G12" s="14" t="s">
        <v>452</v>
      </c>
    </row>
    <row r="13" spans="2:7" x14ac:dyDescent="0.35">
      <c r="B13" s="4" t="s">
        <v>444</v>
      </c>
      <c r="C13" t="s">
        <v>461</v>
      </c>
      <c r="F13" s="3" t="s">
        <v>446</v>
      </c>
      <c r="G13" s="14">
        <v>169775576</v>
      </c>
    </row>
    <row r="14" spans="2:7" x14ac:dyDescent="0.35">
      <c r="B14" s="3" t="s">
        <v>14</v>
      </c>
      <c r="C14">
        <v>33</v>
      </c>
      <c r="F14" s="3" t="s">
        <v>447</v>
      </c>
      <c r="G14" s="14">
        <v>169483456</v>
      </c>
    </row>
    <row r="15" spans="2:7" x14ac:dyDescent="0.35">
      <c r="B15" s="3" t="s">
        <v>30</v>
      </c>
      <c r="C15">
        <v>35</v>
      </c>
      <c r="F15" s="3" t="s">
        <v>448</v>
      </c>
      <c r="G15" s="14">
        <v>150845912</v>
      </c>
    </row>
    <row r="16" spans="2:7" x14ac:dyDescent="0.35">
      <c r="B16" s="3" t="s">
        <v>158</v>
      </c>
      <c r="C16">
        <v>30</v>
      </c>
      <c r="F16" s="3" t="s">
        <v>449</v>
      </c>
      <c r="G16" s="14">
        <v>195552350</v>
      </c>
    </row>
    <row r="17" spans="2:7" x14ac:dyDescent="0.35">
      <c r="B17" s="3" t="s">
        <v>68</v>
      </c>
      <c r="C17">
        <v>34</v>
      </c>
      <c r="F17" s="3" t="s">
        <v>450</v>
      </c>
      <c r="G17" s="14">
        <v>156375954</v>
      </c>
    </row>
    <row r="18" spans="2:7" x14ac:dyDescent="0.35">
      <c r="B18" s="3" t="s">
        <v>297</v>
      </c>
      <c r="C18">
        <v>30</v>
      </c>
      <c r="F18" s="3" t="s">
        <v>451</v>
      </c>
      <c r="G18" s="14">
        <v>357036114</v>
      </c>
    </row>
    <row r="19" spans="2:7" x14ac:dyDescent="0.35">
      <c r="B19" s="3" t="s">
        <v>49</v>
      </c>
      <c r="C19">
        <v>33</v>
      </c>
      <c r="F19" s="3" t="s">
        <v>443</v>
      </c>
      <c r="G19" s="14">
        <v>1199069362</v>
      </c>
    </row>
    <row r="20" spans="2:7" x14ac:dyDescent="0.35">
      <c r="B20" s="3" t="s">
        <v>443</v>
      </c>
      <c r="C20">
        <v>195</v>
      </c>
    </row>
    <row r="22" spans="2:7" x14ac:dyDescent="0.35">
      <c r="B22" s="4" t="s">
        <v>444</v>
      </c>
      <c r="C22" t="s">
        <v>445</v>
      </c>
      <c r="F22" s="4" t="s">
        <v>444</v>
      </c>
      <c r="G22" t="s">
        <v>452</v>
      </c>
    </row>
    <row r="23" spans="2:7" x14ac:dyDescent="0.35">
      <c r="B23" s="17" t="s">
        <v>457</v>
      </c>
      <c r="C23" s="14">
        <v>1198500</v>
      </c>
      <c r="F23" s="17" t="s">
        <v>446</v>
      </c>
      <c r="G23" s="14">
        <v>169775576</v>
      </c>
    </row>
    <row r="24" spans="2:7" x14ac:dyDescent="0.35">
      <c r="B24" s="17" t="s">
        <v>454</v>
      </c>
      <c r="C24" s="14">
        <v>39544547</v>
      </c>
      <c r="F24" s="17" t="s">
        <v>447</v>
      </c>
      <c r="G24" s="14">
        <v>169483456</v>
      </c>
    </row>
    <row r="25" spans="2:7" x14ac:dyDescent="0.35">
      <c r="B25" s="17" t="s">
        <v>460</v>
      </c>
      <c r="C25" s="14">
        <v>58121885</v>
      </c>
      <c r="F25" s="17" t="s">
        <v>448</v>
      </c>
      <c r="G25" s="14">
        <v>150845912</v>
      </c>
    </row>
    <row r="26" spans="2:7" x14ac:dyDescent="0.35">
      <c r="B26" s="17" t="s">
        <v>458</v>
      </c>
      <c r="C26" s="14">
        <v>116961263</v>
      </c>
      <c r="F26" s="17" t="s">
        <v>449</v>
      </c>
      <c r="G26" s="14">
        <v>195552350</v>
      </c>
    </row>
    <row r="27" spans="2:7" x14ac:dyDescent="0.35">
      <c r="B27" s="17" t="s">
        <v>455</v>
      </c>
      <c r="C27" s="14">
        <v>929808082</v>
      </c>
      <c r="F27" s="17" t="s">
        <v>450</v>
      </c>
      <c r="G27" s="14">
        <v>156375954</v>
      </c>
    </row>
    <row r="28" spans="2:7" x14ac:dyDescent="0.35">
      <c r="B28" s="17" t="s">
        <v>459</v>
      </c>
      <c r="C28" s="14">
        <v>27341158</v>
      </c>
      <c r="F28" s="17" t="s">
        <v>451</v>
      </c>
      <c r="G28" s="14">
        <v>357036114</v>
      </c>
    </row>
    <row r="29" spans="2:7" x14ac:dyDescent="0.35">
      <c r="B29" s="17" t="s">
        <v>456</v>
      </c>
      <c r="C29" s="14">
        <v>2926427</v>
      </c>
      <c r="F29" s="17" t="s">
        <v>443</v>
      </c>
      <c r="G29" s="14">
        <v>1199069362</v>
      </c>
    </row>
    <row r="30" spans="2:7" x14ac:dyDescent="0.35">
      <c r="B30" s="17" t="s">
        <v>443</v>
      </c>
      <c r="C30" s="14">
        <v>1175901862</v>
      </c>
    </row>
    <row r="33" spans="2:3" x14ac:dyDescent="0.35">
      <c r="B33" s="4" t="s">
        <v>444</v>
      </c>
      <c r="C33" s="14" t="s">
        <v>462</v>
      </c>
    </row>
    <row r="34" spans="2:3" x14ac:dyDescent="0.35">
      <c r="B34" s="3" t="s">
        <v>446</v>
      </c>
      <c r="C34" s="14">
        <v>167675576</v>
      </c>
    </row>
    <row r="35" spans="2:3" x14ac:dyDescent="0.35">
      <c r="B35" s="3" t="s">
        <v>447</v>
      </c>
      <c r="C35" s="14">
        <v>166958456</v>
      </c>
    </row>
    <row r="36" spans="2:3" x14ac:dyDescent="0.35">
      <c r="B36" s="3" t="s">
        <v>448</v>
      </c>
      <c r="C36" s="14">
        <v>148690912</v>
      </c>
    </row>
    <row r="37" spans="2:3" x14ac:dyDescent="0.35">
      <c r="B37" s="3" t="s">
        <v>449</v>
      </c>
      <c r="C37" s="14">
        <v>193349850</v>
      </c>
    </row>
    <row r="38" spans="2:3" x14ac:dyDescent="0.35">
      <c r="B38" s="3" t="s">
        <v>450</v>
      </c>
      <c r="C38" s="14">
        <v>154095954</v>
      </c>
    </row>
    <row r="39" spans="2:3" x14ac:dyDescent="0.35">
      <c r="B39" s="3" t="s">
        <v>451</v>
      </c>
      <c r="C39" s="14">
        <v>345131114</v>
      </c>
    </row>
    <row r="40" spans="2:3" x14ac:dyDescent="0.35">
      <c r="B40" s="3" t="s">
        <v>443</v>
      </c>
      <c r="C40" s="14">
        <v>1175901862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2A6C-35C9-4984-81E4-83E901C51C27}">
  <sheetPr>
    <tabColor theme="4"/>
  </sheetPr>
  <dimension ref="B10:R45"/>
  <sheetViews>
    <sheetView tabSelected="1" zoomScaleNormal="100" workbookViewId="0">
      <selection activeCell="C51" sqref="C51"/>
    </sheetView>
  </sheetViews>
  <sheetFormatPr defaultRowHeight="14.5" x14ac:dyDescent="0.35"/>
  <cols>
    <col min="1" max="16384" width="8.7265625" style="5"/>
  </cols>
  <sheetData>
    <row r="10" spans="2:18" x14ac:dyDescent="0.35">
      <c r="B10" s="6"/>
      <c r="C10" s="7"/>
      <c r="D10" s="7"/>
      <c r="E10" s="7"/>
      <c r="F10" s="7"/>
      <c r="G10" s="7"/>
      <c r="H10" s="7"/>
      <c r="I10" s="7"/>
      <c r="J10" s="7"/>
      <c r="K10" s="7"/>
      <c r="L10" s="7"/>
      <c r="M10" s="7"/>
      <c r="N10" s="7"/>
      <c r="O10" s="7"/>
      <c r="P10" s="7"/>
      <c r="Q10" s="7"/>
      <c r="R10" s="8"/>
    </row>
    <row r="11" spans="2:18" x14ac:dyDescent="0.35">
      <c r="B11" s="9"/>
      <c r="R11" s="10"/>
    </row>
    <row r="12" spans="2:18" x14ac:dyDescent="0.35">
      <c r="B12" s="9"/>
      <c r="R12" s="10"/>
    </row>
    <row r="13" spans="2:18" x14ac:dyDescent="0.35">
      <c r="B13" s="9"/>
      <c r="R13" s="10"/>
    </row>
    <row r="14" spans="2:18" x14ac:dyDescent="0.35">
      <c r="B14" s="9"/>
      <c r="R14" s="10"/>
    </row>
    <row r="15" spans="2:18" x14ac:dyDescent="0.35">
      <c r="B15" s="9"/>
      <c r="R15" s="10"/>
    </row>
    <row r="16" spans="2:18" x14ac:dyDescent="0.35">
      <c r="B16" s="9"/>
      <c r="R16" s="10"/>
    </row>
    <row r="17" spans="2:18" x14ac:dyDescent="0.35">
      <c r="B17" s="9"/>
      <c r="R17" s="10"/>
    </row>
    <row r="18" spans="2:18" x14ac:dyDescent="0.35">
      <c r="B18" s="9"/>
      <c r="R18" s="10"/>
    </row>
    <row r="19" spans="2:18" x14ac:dyDescent="0.35">
      <c r="B19" s="9"/>
      <c r="R19" s="10"/>
    </row>
    <row r="20" spans="2:18" x14ac:dyDescent="0.35">
      <c r="B20" s="9"/>
      <c r="R20" s="10"/>
    </row>
    <row r="21" spans="2:18" x14ac:dyDescent="0.35">
      <c r="B21" s="9"/>
      <c r="R21" s="10"/>
    </row>
    <row r="22" spans="2:18" x14ac:dyDescent="0.35">
      <c r="B22" s="9"/>
      <c r="R22" s="10"/>
    </row>
    <row r="23" spans="2:18" x14ac:dyDescent="0.35">
      <c r="B23" s="9"/>
      <c r="R23" s="10"/>
    </row>
    <row r="24" spans="2:18" x14ac:dyDescent="0.35">
      <c r="B24" s="9"/>
      <c r="R24" s="10"/>
    </row>
    <row r="25" spans="2:18" x14ac:dyDescent="0.35">
      <c r="B25" s="9"/>
      <c r="R25" s="10"/>
    </row>
    <row r="26" spans="2:18" x14ac:dyDescent="0.35">
      <c r="B26" s="9"/>
      <c r="R26" s="10"/>
    </row>
    <row r="27" spans="2:18" x14ac:dyDescent="0.35">
      <c r="B27" s="9"/>
      <c r="R27" s="10"/>
    </row>
    <row r="28" spans="2:18" x14ac:dyDescent="0.35">
      <c r="B28" s="9"/>
      <c r="R28" s="10"/>
    </row>
    <row r="29" spans="2:18" x14ac:dyDescent="0.35">
      <c r="B29" s="9"/>
      <c r="R29" s="10"/>
    </row>
    <row r="30" spans="2:18" x14ac:dyDescent="0.35">
      <c r="B30" s="9"/>
      <c r="R30" s="10"/>
    </row>
    <row r="31" spans="2:18" x14ac:dyDescent="0.35">
      <c r="B31" s="9"/>
      <c r="R31" s="10"/>
    </row>
    <row r="32" spans="2:18" x14ac:dyDescent="0.35">
      <c r="B32" s="9"/>
      <c r="R32" s="10"/>
    </row>
    <row r="33" spans="2:18" x14ac:dyDescent="0.35">
      <c r="B33" s="9"/>
      <c r="R33" s="10"/>
    </row>
    <row r="34" spans="2:18" x14ac:dyDescent="0.35">
      <c r="B34" s="9"/>
      <c r="R34" s="10"/>
    </row>
    <row r="35" spans="2:18" x14ac:dyDescent="0.35">
      <c r="B35" s="9"/>
      <c r="R35" s="10"/>
    </row>
    <row r="36" spans="2:18" x14ac:dyDescent="0.35">
      <c r="B36" s="9"/>
      <c r="R36" s="10"/>
    </row>
    <row r="37" spans="2:18" x14ac:dyDescent="0.35">
      <c r="B37" s="9"/>
      <c r="R37" s="10"/>
    </row>
    <row r="38" spans="2:18" x14ac:dyDescent="0.35">
      <c r="B38" s="9"/>
      <c r="R38" s="10"/>
    </row>
    <row r="39" spans="2:18" x14ac:dyDescent="0.35">
      <c r="B39" s="9"/>
      <c r="R39" s="10"/>
    </row>
    <row r="40" spans="2:18" x14ac:dyDescent="0.35">
      <c r="B40" s="9"/>
      <c r="R40" s="10"/>
    </row>
    <row r="41" spans="2:18" x14ac:dyDescent="0.35">
      <c r="B41" s="9"/>
      <c r="R41" s="10"/>
    </row>
    <row r="42" spans="2:18" x14ac:dyDescent="0.35">
      <c r="B42" s="9"/>
      <c r="R42" s="10"/>
    </row>
    <row r="43" spans="2:18" x14ac:dyDescent="0.35">
      <c r="B43" s="9"/>
      <c r="R43" s="10"/>
    </row>
    <row r="44" spans="2:18" x14ac:dyDescent="0.35">
      <c r="B44" s="9"/>
      <c r="R44" s="10"/>
    </row>
    <row r="45" spans="2:18" x14ac:dyDescent="0.35">
      <c r="B45" s="11"/>
      <c r="C45" s="12"/>
      <c r="D45" s="12"/>
      <c r="E45" s="12"/>
      <c r="F45" s="12"/>
      <c r="G45" s="12"/>
      <c r="H45" s="12"/>
      <c r="I45" s="12"/>
      <c r="J45" s="12"/>
      <c r="K45" s="12"/>
      <c r="L45" s="12"/>
      <c r="M45" s="12"/>
      <c r="N45" s="12"/>
      <c r="O45" s="12"/>
      <c r="P45" s="12"/>
      <c r="Q45" s="12"/>
      <c r="R45"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d 4 4 d 6 0 1 - 2 2 0 7 - 4 a 9 f - a f 0 3 - d c 0 3 a 2 7 a 4 0 b a "   x m l n s = " h t t p : / / s c h e m a s . m i c r o s o f t . c o m / D a t a M a s h u p " > A A A A A O U E A A B Q S w M E F A A C A A g A w J g d V 7 3 Z 8 5 a m A A A A 9 g A A A B I A H A B D b 2 5 m a W c v U G F j a 2 F n Z S 5 4 b W w g o h g A K K A U A A A A A A A A A A A A A A A A A A A A A A A A A A A A h Y 8 x D o I w G I W v Q r r T l m o M I a U M u p h I Y m J i X J t S o R F + D C 2 W u z l 4 J K 8 g R l E 3 x / e 9 b 3 j v f r 3 x b G j q 4 K I 7 a 1 p I U Y Q p C j S o t j B Q p q h 3 x z B G m e B b q U 6 y 1 M E o g 0 0 G W 6 S o c u 6 c E O K 9 x 3 6 G 2 6 4 k j N K I H P L N T l W 6 k e g j m / 9 y a M A 6 C U o j w f e v M Y L h K J r j e M E w 5 W S C P D f w F d i 4 9 9 n + Q L 7 s a 9 d 3 W m g I 1 y t O p s j J + 4 N 4 A F B L A w Q U A A I A C A D A m B 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J g d V + r X B F v d A Q A A 3 g U A A B M A H A B G b 3 J t d W x h c y 9 T Z W N 0 a W 9 u M S 5 t I K I Y A C i g F A A A A A A A A A A A A A A A A A A A A A A A A A A A A N 1 T 2 2 7 T Q B B 9 j 5 R / W G 1 f H L S y S F u Q o P J D 5 I A o D 4 g 0 a Y W U V N b W O 2 1 W 3 U v Y i 0 u I 8 u + s L 9 R p c w F V P O E H e z 1 n d M 7 M 7 B w L u e N a o X H 9 7 Z 9 1 O 9 2 O n V M D D I 1 O s t F p Z q D g 8 J A N F D P w 8 5 6 j B A l w 3 Q 4 K z 1 h 7 k 0 O I p L a I h z r 3 E p S L P n I B c a q V C z 8 2 w u n 7 2 a U F Y 2 c + v G d D / a C E p s z O d r L H u S 1 w j 0 y H I L j k D k y C C S Y o 1 c J L Z Z N 3 B H 1 Q u W Z c 3 S X 9 4 z f H B I 2 8 d j B 2 S w F J e 4 y / a A X X P V J X e Y S / G i 0 D x t A n o C y U g k P J E 3 o T E h u k i U d 1 Q w R N m / h A i H F O B T U 2 c c Z v U q Z z q u 4 C 4 2 S 5 g J Z u Y q i y t 9 r I u u A S t N E O f b J a 4 d C d z D g L 3 Z 0 r 9 / Y 0 L p P X B D W A o h I C 5 E I Q O f j h K m Q R q p t T C x m j 7 h E t z x X 6 3 V P l u F t u M y 5 K / Z 1 a C 8 N z 2 A 4 7 7 a j I 9 o B V O G P A f L U y + x L o b b i + r J J + m r J u p z h g g Q a l 3 j o t 2 y m G a D 2 / 6 N m c C c I X U I D y 5 R F o P k f T 3 0 1 f v 5 p u y W 5 c 1 w V I X Z R S 9 S K 1 W j X Q h K N n F Z H V o 9 6 6 1 + 1 w t Y 9 u 0 z V H e E L t P T p B V + f f 0 G d / E z Z Z 4 3 / m m m 3 u P 1 i m / / o / 8 s x h A 7 z E U b t X / G V W K p H 9 K o c c 8 x d + O 2 C n z c 1 8 M u O z X 1 B L A Q I t A B Q A A g A I A M C Y H V e 9 2 f O W p g A A A P Y A A A A S A A A A A A A A A A A A A A A A A A A A A A B D b 2 5 m a W c v U G F j a 2 F n Z S 5 4 b W x Q S w E C L Q A U A A I A C A D A m B 1 X D 8 r p q 6 Q A A A D p A A A A E w A A A A A A A A A A A A A A A A D y A A A A W 0 N v b n R l b n R f V H l w Z X N d L n h t b F B L A Q I t A B Q A A g A I A M C Y H V f q 1 w R b 3 Q E A A N 4 F A A A T A A A A A A A A A A A A A A A A A O M B A A B G b 3 J t d W x h c y 9 T Z W N 0 a W 9 u M S 5 t U E s F B g A A A A A D A A M A w g A A A A 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8 c A A A A A A A A b R 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M 1 9 R N F 9 y Z X Z p Z X d f Q W 5 k c m V 6 a 2 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z E z M S I g L z 4 8 R W 5 0 c n k g V H l w Z T 0 i R m l s b E V y c m 9 y Q 2 9 k Z S I g V m F s d W U 9 I n N V b m t u b 3 d u I i A v P j x F b n R y e S B U e X B l P S J G a W x s R X J y b 3 J D b 3 V u d C I g V m F s d W U 9 I m w w I i A v P j x F b n R y e S B U e X B l P S J G a W x s T G F z d F V w Z G F 0 Z W Q i I F Z h b H V l P S J k M j A y M y 0 w O C 0 y O V Q w O D o x N D o w M i 4 0 O T Q 3 N z E 3 W i I g L z 4 8 R W 5 0 c n k g V H l w Z T 0 i R m l s b E N v b H V t b l R 5 c G V z I i B W Y W x 1 Z T 0 i c 0 F 3 W U p B d 0 1 E Q X d N R C I g L z 4 8 R W 5 0 c n k g V H l w Z T 0 i R m l s b E N v b H V t b k 5 h b W V z I i B W Y W x 1 Z T 0 i c 1 s m c X V v d D t p d G V t X 2 l k J n F 1 b 3 Q 7 L C Z x d W 9 0 O 2 l 0 Z W 1 f b m F t Z S Z x d W 9 0 O y w m c X V v d D t w d X J j a G F z Z V 9 k Y X R l J n F 1 b 3 Q 7 L C Z x d W 9 0 O 3 F 1 Y W 5 0 a X R 5 J n F 1 b 3 Q 7 L C Z x d W 9 0 O 3 B y b 2 1 v X 2 l k J n F 1 b 3 Q 7 L C Z x d W 9 0 O 3 B y a W N l J n F 1 b 3 Q 7 L C Z x d W 9 0 O 3 R v d G F s X 3 B y a W N l J n F 1 b 3 Q 7 L C Z x d W 9 0 O 3 B y a W N l X 2 R l Z H V j d G l v b i Z x d W 9 0 O y w m c X V v d D t w c m l j Z V 9 h Z n R l c l 9 w c m 9 t b 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E z X 1 E 0 X 3 J l d m l l d 1 9 B b m R y Z X p r a S 9 D a G F u Z 2 V k I F R 5 c G U u e 2 l 0 Z W 1 f a W Q s M H 0 m c X V v d D s s J n F 1 b 3 Q 7 U 2 V j d G l v b j E v U T N f U T R f c m V 2 a W V 3 X 0 F u Z H J l e m t p L 0 N o Y W 5 n Z W Q g V H l w Z S 5 7 a X R l b V 9 u Y W 1 l L D F 9 J n F 1 b 3 Q 7 L C Z x d W 9 0 O 1 N l Y 3 R p b 2 4 x L 1 E z X 1 E 0 X 3 J l d m l l d 1 9 B b m R y Z X p r a S 9 D a G F u Z 2 V k I F R 5 c G U u e 3 B 1 c m N o Y X N l X 2 R h d G U s M n 0 m c X V v d D s s J n F 1 b 3 Q 7 U 2 V j d G l v b j E v U T N f U T R f c m V 2 a W V 3 X 0 F u Z H J l e m t p L 0 N o Y W 5 n Z W Q g V H l w Z S 5 7 c X V h b n R p d H k s M 3 0 m c X V v d D s s J n F 1 b 3 Q 7 U 2 V j d G l v b j E v U T N f U T R f c m V 2 a W V 3 X 0 F u Z H J l e m t p L 0 N o Y W 5 n Z W Q g V H l w Z S 5 7 c H J v b W 9 f a W Q s N H 0 m c X V v d D s s J n F 1 b 3 Q 7 U 2 V j d G l v b j E v U T N f U T R f c m V 2 a W V 3 X 0 F u Z H J l e m t p L 0 N o Y W 5 n Z W Q g V H l w Z S 5 7 c H J p Y 2 U s N X 0 m c X V v d D s s J n F 1 b 3 Q 7 U 2 V j d G l v b j E v U T N f U T R f c m V 2 a W V 3 X 0 F u Z H J l e m t p L 0 N o Y W 5 n Z W Q g V H l w Z S 5 7 d G 9 0 Y W x f c H J p Y 2 U s N n 0 m c X V v d D s s J n F 1 b 3 Q 7 U 2 V j d G l v b j E v U T N f U T R f c m V 2 a W V 3 X 0 F u Z H J l e m t p L 0 N o Y W 5 n Z W Q g V H l w Z S 5 7 c H J p Y 2 V f Z G V k d W N 0 a W 9 u L D d 9 J n F 1 b 3 Q 7 L C Z x d W 9 0 O 1 N l Y 3 R p b 2 4 x L 1 E z X 1 E 0 X 3 J l d m l l d 1 9 B b m R y Z X p r a S 9 D a G F u Z 2 V k I F R 5 c G U u e 3 B y a W N l X 2 F m d G V y X 3 B y b 2 1 v L D h 9 J n F 1 b 3 Q 7 X S w m c X V v d D t D b 2 x 1 b W 5 D b 3 V u d C Z x d W 9 0 O z o 5 L C Z x d W 9 0 O 0 t l e U N v b H V t b k 5 h b W V z J n F 1 b 3 Q 7 O l t d L C Z x d W 9 0 O 0 N v b H V t b k l k Z W 5 0 a X R p Z X M m c X V v d D s 6 W y Z x d W 9 0 O 1 N l Y 3 R p b 2 4 x L 1 E z X 1 E 0 X 3 J l d m l l d 1 9 B b m R y Z X p r a S 9 D a G F u Z 2 V k I F R 5 c G U u e 2 l 0 Z W 1 f a W Q s M H 0 m c X V v d D s s J n F 1 b 3 Q 7 U 2 V j d G l v b j E v U T N f U T R f c m V 2 a W V 3 X 0 F u Z H J l e m t p L 0 N o Y W 5 n Z W Q g V H l w Z S 5 7 a X R l b V 9 u Y W 1 l L D F 9 J n F 1 b 3 Q 7 L C Z x d W 9 0 O 1 N l Y 3 R p b 2 4 x L 1 E z X 1 E 0 X 3 J l d m l l d 1 9 B b m R y Z X p r a S 9 D a G F u Z 2 V k I F R 5 c G U u e 3 B 1 c m N o Y X N l X 2 R h d G U s M n 0 m c X V v d D s s J n F 1 b 3 Q 7 U 2 V j d G l v b j E v U T N f U T R f c m V 2 a W V 3 X 0 F u Z H J l e m t p L 0 N o Y W 5 n Z W Q g V H l w Z S 5 7 c X V h b n R p d H k s M 3 0 m c X V v d D s s J n F 1 b 3 Q 7 U 2 V j d G l v b j E v U T N f U T R f c m V 2 a W V 3 X 0 F u Z H J l e m t p L 0 N o Y W 5 n Z W Q g V H l w Z S 5 7 c H J v b W 9 f a W Q s N H 0 m c X V v d D s s J n F 1 b 3 Q 7 U 2 V j d G l v b j E v U T N f U T R f c m V 2 a W V 3 X 0 F u Z H J l e m t p L 0 N o Y W 5 n Z W Q g V H l w Z S 5 7 c H J p Y 2 U s N X 0 m c X V v d D s s J n F 1 b 3 Q 7 U 2 V j d G l v b j E v U T N f U T R f c m V 2 a W V 3 X 0 F u Z H J l e m t p L 0 N o Y W 5 n Z W Q g V H l w Z S 5 7 d G 9 0 Y W x f c H J p Y 2 U s N n 0 m c X V v d D s s J n F 1 b 3 Q 7 U 2 V j d G l v b j E v U T N f U T R f c m V 2 a W V 3 X 0 F u Z H J l e m t p L 0 N o Y W 5 n Z W Q g V H l w Z S 5 7 c H J p Y 2 V f Z G V k d W N 0 a W 9 u L D d 9 J n F 1 b 3 Q 7 L C Z x d W 9 0 O 1 N l Y 3 R p b 2 4 x L 1 E z X 1 E 0 X 3 J l d m l l d 1 9 B b m R y Z X p r a S 9 D a G F u Z 2 V k I F R 5 c G U u e 3 B y a W N l X 2 F m d G V y X 3 B y b 2 1 v L D h 9 J n F 1 b 3 Q 7 X S w m c X V v d D t S Z W x h d G l v b n N o a X B J b m Z v J n F 1 b 3 Q 7 O l t d f S I g L z 4 8 R W 5 0 c n k g V H l w Z T 0 i U X V l c n l J R C I g V m F s d W U 9 I n M x N T d h M z E z Y S 1 j O D c 5 L T Q w Y j g t Y j V i M y 0 4 M 2 Q 3 Y T E 1 O G R k N T Y i I C 8 + P C 9 T d G F i b G V F b n R y a W V z P j w v S X R l b T 4 8 S X R l b T 4 8 S X R l b U x v Y 2 F 0 a W 9 u P j x J d G V t V H l w Z T 5 G b 3 J t d W x h P C 9 J d G V t V H l w Z T 4 8 S X R l b V B h d G g + U 2 V j d G l v b j E v U T N f U T R f c m V 2 a W V 3 X 0 F u Z H J l e m t p L 1 N v d X J j Z T w v S X R l b V B h d G g + P C 9 J d G V t T G 9 j Y X R p b 2 4 + P F N 0 Y W J s Z U V u d H J p Z X M g L z 4 8 L 0 l 0 Z W 0 + P E l 0 Z W 0 + P E l 0 Z W 1 M b 2 N h d G l v b j 4 8 S X R l b V R 5 c G U + R m 9 y b X V s Y T w v S X R l b V R 5 c G U + P E l 0 Z W 1 Q Y X R o P l N l Y 3 R p b 2 4 x L 1 E z X 1 E 0 X 3 J l d m l l d 1 9 B b m R y Z X p r a S 9 Q c m 9 t b 3 R l Z C U y M E h l Y W R l c n M 8 L 0 l 0 Z W 1 Q Y X R o P j w v S X R l b U x v Y 2 F 0 a W 9 u P j x T d G F i b G V F b n R y a W V z I C 8 + P C 9 J d G V t P j x J d G V t P j x J d G V t T G 9 j Y X R p b 2 4 + P E l 0 Z W 1 U e X B l P k Z v c m 1 1 b G E 8 L 0 l 0 Z W 1 U e X B l P j x J d G V t U G F 0 a D 5 T Z W N 0 a W 9 u M S 9 R M 1 9 R N F 9 y Z X Z p Z X d f Q W 5 k c m V 6 a 2 k v Q 2 h h b m d l Z C U y M F R 5 c G U 8 L 0 l 0 Z W 1 Q Y X R o P j w v S X R l b U x v Y 2 F 0 a W 9 u P j x T d G F i b G V F b n R y a W V z I C 8 + P C 9 J d G V t P j x J d G V t P j x J d G V t T G 9 j Y X R p b 2 4 + P E l 0 Z W 1 U e X B l P k Z v c m 1 1 b G E 8 L 0 l 0 Z W 1 U e X B l P j x J d G V t U G F 0 a D 5 T Z W N 0 a W 9 u M S 9 R M 1 9 R N F 9 y Z X Z p Z X d f Q W 5 k c m V 6 a 2 k v Q W R k Z W Q l M j B D d X N 0 b 2 0 8 L 0 l 0 Z W 1 Q Y X R o P j w v S X R l b U x v Y 2 F 0 a W 9 u P j x T d G F i b G V F b n R y a W V z I C 8 + P C 9 J d G V t P j x J d G V t P j x J d G V t T G 9 j Y X R p b 2 4 + P E l 0 Z W 1 U e X B l P k Z v c m 1 1 b G E 8 L 0 l 0 Z W 1 U e X B l P j x J d G V t U G F 0 a D 5 T Z W N 0 a W 9 u M S 9 R M 1 9 R N F 9 y Z X Z p Z X d f Q W 5 k c m V 6 a 2 k v U m V t b 3 Z l Z C U y M E N v b H V t b n M 8 L 0 l 0 Z W 1 Q Y X R o P j w v S X R l b U x v Y 2 F 0 a W 9 u P j x T d G F i b G V F b n R y a W V z I C 8 + P C 9 J d G V t P j x J d G V t P j x J d G V t T G 9 j Y X R p b 2 4 + P E l 0 Z W 1 U e X B l P k Z v c m 1 1 b G E 8 L 0 l 0 Z W 1 U e X B l P j x J d G V t U G F 0 a D 5 T Z W N 0 a W 9 u M S 9 U Y X N r J T I w M y U y M F Z J W C U y M E p 1 Y m V s a W 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z a 1 8 z X 1 Z J W F 9 K d W J l b G l v I i A v P j x F b n R y e S B U e X B l P S J G a W x s Z W R D b 2 1 w b G V 0 Z V J l c 3 V s d F R v V 2 9 y a 3 N o Z W V 0 I i B W Y W x 1 Z T 0 i b D E i I C 8 + P E V u d H J 5 I F R 5 c G U 9 I k F k Z G V k V G 9 E Y X R h T W 9 k Z W w i I F Z h b H V l P S J s M C I g L z 4 8 R W 5 0 c n k g V H l w Z T 0 i R m l s b E N v d W 5 0 I i B W Y W x 1 Z T 0 i b D M x M z E i I C 8 + P E V u d H J 5 I F R 5 c G U 9 I k Z p b G x F c n J v c k N v Z G U i I F Z h b H V l P S J z V W 5 r b m 9 3 b i I g L z 4 8 R W 5 0 c n k g V H l w Z T 0 i R m l s b E V y c m 9 y Q 2 9 1 b n Q i I F Z h b H V l P S J s M C I g L z 4 8 R W 5 0 c n k g V H l w Z T 0 i R m l s b E x h c 3 R V c G R h d G V k I i B W Y W x 1 Z T 0 i Z D I w M j M t M D g t M j l U M T I 6 M D Y 6 M D A u N D E 2 N D Y w O V o i I C 8 + P E V u d H J 5 I F R 5 c G U 9 I k Z p b G x D b 2 x 1 b W 5 U e X B l c y I g V m F s d W U 9 I n N D U U 1 H Q X d N R E J n T U R B d z 0 9 I i A v P j x F b n R y e S B U e X B l P S J G a W x s Q 2 9 s d W 1 u T m F t Z X M i I F Z h b H V l P S J z W y Z x d W 9 0 O 3 B 1 c m N o Y X N l X 2 R h d G U m c X V v d D s s J n F 1 b 3 Q 7 a X R l b V 9 p Z C Z x d W 9 0 O y w m c X V v d D t p d G V t X 2 5 h b W U m c X V v d D s s J n F 1 b 3 Q 7 c H J p Y 2 U m c X V v d D s s J n F 1 b 3 Q 7 c X V h b n R p d H k m c X V v d D s s J n F 1 b 3 Q 7 c H J v b W 9 f a W Q m c X V v d D s s J n F 1 b 3 Q 7 c H J v b W 9 f b m F t Z S Z x d W 9 0 O y w m c X V v d D t w c m l j Z V 9 k Z W R 1 Y 3 R p b 2 4 m c X V v d D s s J n F 1 b 3 Q 7 d G 9 0 Y W x f c H J p Y 2 U m c X V v d D s s J n F 1 b 3 Q 7 c H J p Y 2 V f Y W Z 0 Z X J f c H J v b W 8 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z a y A z I F Z J W C B K d W J l b G l v L 0 N o Y W 5 n Z W Q g V H l w Z S 5 7 c H V y Y 2 h h c 2 V f Z G F 0 Z S w w f S Z x d W 9 0 O y w m c X V v d D t T Z W N 0 a W 9 u M S 9 U Y X N r I D M g V k l Y I E p 1 Y m V s a W 8 v Q 2 h h b m d l Z C B U e X B l L n t p d G V t X 2 l k L D F 9 J n F 1 b 3 Q 7 L C Z x d W 9 0 O 1 N l Y 3 R p b 2 4 x L 1 R h c 2 s g M y B W S V g g S n V i Z W x p b y 9 D a G F u Z 2 V k I F R 5 c G U u e 2 l 0 Z W 1 f b m F t Z S w y f S Z x d W 9 0 O y w m c X V v d D t T Z W N 0 a W 9 u M S 9 U Y X N r I D M g V k l Y I E p 1 Y m V s a W 8 v Q 2 h h b m d l Z C B U e X B l L n t w c m l j Z S w z f S Z x d W 9 0 O y w m c X V v d D t T Z W N 0 a W 9 u M S 9 U Y X N r I D M g V k l Y I E p 1 Y m V s a W 8 v Q 2 h h b m d l Z C B U e X B l L n t x d W F u d G l 0 e S w 0 f S Z x d W 9 0 O y w m c X V v d D t T Z W N 0 a W 9 u M S 9 U Y X N r I D M g V k l Y I E p 1 Y m V s a W 8 v Q 2 h h b m d l Z C B U e X B l L n t w c m 9 t b 1 9 p Z C w 1 f S Z x d W 9 0 O y w m c X V v d D t T Z W N 0 a W 9 u M S 9 U Y X N r I D M g V k l Y I E p 1 Y m V s a W 8 v Q 2 h h b m d l Z C B U e X B l L n t w c m 9 t b 1 9 u Y W 1 l L D Z 9 J n F 1 b 3 Q 7 L C Z x d W 9 0 O 1 N l Y 3 R p b 2 4 x L 1 R h c 2 s g M y B W S V g g S n V i Z W x p b y 9 D a G F u Z 2 V k I F R 5 c G U u e 3 B y a W N l X 2 R l Z H V j d G l v b i w 3 f S Z x d W 9 0 O y w m c X V v d D t T Z W N 0 a W 9 u M S 9 U Y X N r I D M g V k l Y I E p 1 Y m V s a W 8 v Q 2 h h b m d l Z C B U e X B l L n t 0 b 3 R h b F 9 w c m l j Z S w 4 f S Z x d W 9 0 O y w m c X V v d D t T Z W N 0 a W 9 u M S 9 U Y X N r I D M g V k l Y I E p 1 Y m V s a W 8 v Q 2 h h b m d l Z C B U e X B l L n t w c m l j Z V 9 h Z n R l c l 9 w c m 9 t b y w 5 f S Z x d W 9 0 O 1 0 s J n F 1 b 3 Q 7 Q 2 9 s d W 1 u Q 2 9 1 b n Q m c X V v d D s 6 M T A s J n F 1 b 3 Q 7 S 2 V 5 Q 2 9 s d W 1 u T m F t Z X M m c X V v d D s 6 W 1 0 s J n F 1 b 3 Q 7 Q 2 9 s d W 1 u S W R l b n R p d G l l c y Z x d W 9 0 O z p b J n F 1 b 3 Q 7 U 2 V j d G l v b j E v V G F z a y A z I F Z J W C B K d W J l b G l v L 0 N o Y W 5 n Z W Q g V H l w Z S 5 7 c H V y Y 2 h h c 2 V f Z G F 0 Z S w w f S Z x d W 9 0 O y w m c X V v d D t T Z W N 0 a W 9 u M S 9 U Y X N r I D M g V k l Y I E p 1 Y m V s a W 8 v Q 2 h h b m d l Z C B U e X B l L n t p d G V t X 2 l k L D F 9 J n F 1 b 3 Q 7 L C Z x d W 9 0 O 1 N l Y 3 R p b 2 4 x L 1 R h c 2 s g M y B W S V g g S n V i Z W x p b y 9 D a G F u Z 2 V k I F R 5 c G U u e 2 l 0 Z W 1 f b m F t Z S w y f S Z x d W 9 0 O y w m c X V v d D t T Z W N 0 a W 9 u M S 9 U Y X N r I D M g V k l Y I E p 1 Y m V s a W 8 v Q 2 h h b m d l Z C B U e X B l L n t w c m l j Z S w z f S Z x d W 9 0 O y w m c X V v d D t T Z W N 0 a W 9 u M S 9 U Y X N r I D M g V k l Y I E p 1 Y m V s a W 8 v Q 2 h h b m d l Z C B U e X B l L n t x d W F u d G l 0 e S w 0 f S Z x d W 9 0 O y w m c X V v d D t T Z W N 0 a W 9 u M S 9 U Y X N r I D M g V k l Y I E p 1 Y m V s a W 8 v Q 2 h h b m d l Z C B U e X B l L n t w c m 9 t b 1 9 p Z C w 1 f S Z x d W 9 0 O y w m c X V v d D t T Z W N 0 a W 9 u M S 9 U Y X N r I D M g V k l Y I E p 1 Y m V s a W 8 v Q 2 h h b m d l Z C B U e X B l L n t w c m 9 t b 1 9 u Y W 1 l L D Z 9 J n F 1 b 3 Q 7 L C Z x d W 9 0 O 1 N l Y 3 R p b 2 4 x L 1 R h c 2 s g M y B W S V g g S n V i Z W x p b y 9 D a G F u Z 2 V k I F R 5 c G U u e 3 B y a W N l X 2 R l Z H V j d G l v b i w 3 f S Z x d W 9 0 O y w m c X V v d D t T Z W N 0 a W 9 u M S 9 U Y X N r I D M g V k l Y I E p 1 Y m V s a W 8 v Q 2 h h b m d l Z C B U e X B l L n t 0 b 3 R h b F 9 w c m l j Z S w 4 f S Z x d W 9 0 O y w m c X V v d D t T Z W N 0 a W 9 u M S 9 U Y X N r I D M g V k l Y I E p 1 Y m V s a W 8 v Q 2 h h b m d l Z C B U e X B l L n t w c m l j Z V 9 h Z n R l c l 9 w c m 9 t b y w 5 f S Z x d W 9 0 O 1 0 s J n F 1 b 3 Q 7 U m V s Y X R p b 2 5 z a G l w S W 5 m b y Z x d W 9 0 O z p b X X 0 i I C 8 + P C 9 T d G F i b G V F b n R y a W V z P j w v S X R l b T 4 8 S X R l b T 4 8 S X R l b U x v Y 2 F 0 a W 9 u P j x J d G V t V H l w Z T 5 G b 3 J t d W x h P C 9 J d G V t V H l w Z T 4 8 S X R l b V B h d G g + U 2 V j d G l v b j E v V G F z a y U y M D M l M j B W S V g l M j B K d W J l b G l v L 1 N v d X J j Z T w v S X R l b V B h d G g + P C 9 J d G V t T G 9 j Y X R p b 2 4 + P F N 0 Y W J s Z U V u d H J p Z X M g L z 4 8 L 0 l 0 Z W 0 + P E l 0 Z W 0 + P E l 0 Z W 1 M b 2 N h d G l v b j 4 8 S X R l b V R 5 c G U + R m 9 y b X V s Y T w v S X R l b V R 5 c G U + P E l 0 Z W 1 Q Y X R o P l N l Y 3 R p b 2 4 x L 1 R h c 2 s l M j A z J T I w V k l Y J T I w S n V i Z W x p b y 9 Q c m 9 t b 3 R l Z C U y M E h l Y W R l c n M 8 L 0 l 0 Z W 1 Q Y X R o P j w v S X R l b U x v Y 2 F 0 a W 9 u P j x T d G F i b G V F b n R y a W V z I C 8 + P C 9 J d G V t P j x J d G V t P j x J d G V t T G 9 j Y X R p b 2 4 + P E l 0 Z W 1 U e X B l P k Z v c m 1 1 b G E 8 L 0 l 0 Z W 1 U e X B l P j x J d G V t U G F 0 a D 5 T Z W N 0 a W 9 u M S 9 U Y X N r J T I w M y U y M F Z J W C U y M E p 1 Y m V s a W 8 v Q 2 h h b m d l Z C U y M F R 5 c G U 8 L 0 l 0 Z W 1 Q Y X R o P j w v S X R l b U x v Y 2 F 0 a W 9 u P j x T d G F i b G V F b n R y a W V z I C 8 + P C 9 J d G V t P j w v S X R l b X M + P C 9 M b 2 N h b F B h Y 2 t h Z 2 V N Z X R h Z G F 0 Y U Z p b G U + F g A A A F B L B Q Y A A A A A A A A A A A A A A A A A A A A A A A A m A Q A A A Q A A A N C M n d 8 B F d E R j H o A w E / C l + s B A A A A e c l Z 9 H O o s U + q K d p M Y z s J + Q A A A A A C A A A A A A A Q Z g A A A A E A A C A A A A A V A R x O v P x F 3 1 R d E 5 X 3 l i y 7 z Q / Z o / Y N o m S Q h o T 5 i Q q Z Y Q A A A A A O g A A A A A I A A C A A A A C y b g M 0 H z 3 Y O 2 U m w S u d U Y C y E o E u T L l d o a X / K r 1 d r x W Y x F A A A A B J h T x j n e 1 t J g o / l i 4 U T 6 3 I 3 t f y 6 W t p Q L o C 4 d Q L O i 7 v R 7 d s M D z f C R 8 I 2 q l k 5 5 5 A + Z 0 B E 0 7 D H g w x J A Y k S t Z 6 G 2 w y i g T Y 4 i Z h f n Y H c W h G V 2 o B T E A A A A C A m t 2 W N Z N g l s h S t Y H E a T b p W R L V J 2 x P + G N y B E U L a F P M L / u d 1 I h o H / t 4 g y j 0 N J F P B M H l p I 8 t G J 4 q r j u / V n s w h r V e < / D a t a M a s h u p > 
</file>

<file path=customXml/itemProps1.xml><?xml version="1.0" encoding="utf-8"?>
<ds:datastoreItem xmlns:ds="http://schemas.openxmlformats.org/officeDocument/2006/customXml" ds:itemID="{D5D3F06F-02E0-4940-9433-7DC50CCD0E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3 VIX Jubelio</vt:lpstr>
      <vt:lpstr>Pivot Tabel</vt:lpstr>
      <vt:lpstr>Dashboard Analys Of Promo Code</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2023-08-29T07:38:43Z</dcterms:created>
  <dcterms:modified xsi:type="dcterms:W3CDTF">2023-09-03T07:48:14Z</dcterms:modified>
</cp:coreProperties>
</file>