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ect Machine Learning\pengujian\"/>
    </mc:Choice>
  </mc:AlternateContent>
  <bookViews>
    <workbookView xWindow="0" yWindow="900" windowWidth="25125" windowHeight="11835" firstSheet="1" activeTab="1"/>
  </bookViews>
  <sheets>
    <sheet name="Format 1" sheetId="1" state="hidden" r:id="rId1"/>
    <sheet name="Format 2" sheetId="2" r:id="rId2"/>
  </sheets>
  <calcPr calcId="162913"/>
  <extLst>
    <ext uri="GoogleSheetsCustomDataVersion2">
      <go:sheetsCustomData xmlns:go="http://customooxmlschemas.google.com/" r:id="rId6" roundtripDataChecksum="X9ewwWlbi6QoAt9iIZByc+iCSXwhZ6taYmebJ6CEtjs="/>
    </ext>
  </extLst>
</workbook>
</file>

<file path=xl/sharedStrings.xml><?xml version="1.0" encoding="utf-8"?>
<sst xmlns="http://schemas.openxmlformats.org/spreadsheetml/2006/main" count="659" uniqueCount="392">
  <si>
    <t>App Name</t>
  </si>
  <si>
    <t>Quora</t>
  </si>
  <si>
    <t>Tanggal Pengujian</t>
  </si>
  <si>
    <t>Version</t>
  </si>
  <si>
    <t>3.2.2.5</t>
  </si>
  <si>
    <t>Passed</t>
  </si>
  <si>
    <t>Environtment</t>
  </si>
  <si>
    <t>Production</t>
  </si>
  <si>
    <t>Failed</t>
  </si>
  <si>
    <t>Tester</t>
  </si>
  <si>
    <t>Andri Rahmadani</t>
  </si>
  <si>
    <t>2110817110008</t>
  </si>
  <si>
    <t>Total</t>
  </si>
  <si>
    <t>Device Version</t>
  </si>
  <si>
    <t>Android 12</t>
  </si>
  <si>
    <t>Device Name</t>
  </si>
  <si>
    <t>Redmi 9</t>
  </si>
  <si>
    <t>MIUI Version</t>
  </si>
  <si>
    <t>Test Scenario</t>
  </si>
  <si>
    <t>TC_ID</t>
  </si>
  <si>
    <t>Test Summary</t>
  </si>
  <si>
    <t>Pre-Condition</t>
  </si>
  <si>
    <t>Action Step</t>
  </si>
  <si>
    <t>Expected Result</t>
  </si>
  <si>
    <t>Actual Result</t>
  </si>
  <si>
    <t>Link Record Pengujian</t>
  </si>
  <si>
    <t>Status</t>
  </si>
  <si>
    <t>Priority</t>
  </si>
  <si>
    <t>Comment</t>
  </si>
  <si>
    <t>Daftar</t>
  </si>
  <si>
    <t>TC_1001</t>
  </si>
  <si>
    <t>Melakukan pengujian pendaftaran akun menggunakan alamat surel</t>
  </si>
  <si>
    <t>Memiliki akun email</t>
  </si>
  <si>
    <t>1. Buka halaman awal Quora
2. Klik tombol "Daftar dengan alamat surel".</t>
  </si>
  <si>
    <t>Pengguna dialihkan ke formulir halaman pendaftaran.</t>
  </si>
  <si>
    <t>Halaman pemuatan terus berlanjut tanpa henti, sehingga menyebabkan kegagalan dalam mengakses halaman pendaftaran.</t>
  </si>
  <si>
    <t>https://drive.google.com/file/d/1-Z45OdBwOngDEGuCsmI-Q-tvAPAncbAP/view?usp=sharing</t>
  </si>
  <si>
    <t>FAILED</t>
  </si>
  <si>
    <t>High</t>
  </si>
  <si>
    <t>Fungsi bekerja sangat lambat dan gagal beralih ke halaman formulir pendaftaran, meskipun perangkat memiliki koneksi internet yang cepat.T</t>
  </si>
  <si>
    <t>Masuk</t>
  </si>
  <si>
    <t>TC_2001</t>
  </si>
  <si>
    <t>Berhasil masuk ke sistem menggunakan akun Google.</t>
  </si>
  <si>
    <t>Memiliki akun google</t>
  </si>
  <si>
    <t xml:space="preserve">1. Buka halaman awal Quora
2. Klik tombol "Masuk dengan Google" </t>
  </si>
  <si>
    <t>User berhasil login dan beralih ke laman beranda</t>
  </si>
  <si>
    <t>As a expected</t>
  </si>
  <si>
    <t>https://drive.google.com/file/d/1-JXOYjhzd0SRvg4oHnQcWRurTW7-tIUe/view?usp=sharing</t>
  </si>
  <si>
    <t>PASSED</t>
  </si>
  <si>
    <t>Fungsi bekerja sesuai harapan, tidak ada masalah ditemukan.</t>
  </si>
  <si>
    <t>TC_2002</t>
  </si>
  <si>
    <t>Masuk ke sistem  menggunakan akun Facebook</t>
  </si>
  <si>
    <t>Memiliki akun facebook</t>
  </si>
  <si>
    <t xml:space="preserve">1. Buka halaman awal Quora
2. Tekan tombol "Masuk dengan Facebook"
3. Dialihkan ke laman facebook
4. Klik "lanjutkan sebagai (nama akun)"
</t>
  </si>
  <si>
    <t>Pengguna berhasil login dan beralih ke laman beranda</t>
  </si>
  <si>
    <t>Kembali ke halaman awal Quoara</t>
  </si>
  <si>
    <t>https://drive.google.com/file/d/1-UG5pr9J5gu6ui14_ULKIECx4SG6_FUv/view?usp=sharing</t>
  </si>
  <si>
    <t>Fungsi tidak bekerja dengan semestinya. Saat pengujian, ketika pengguna mencoba masuk dengan akun Facebook, sistem malah kembali ke halaman masuk daripada beranda. Hal ini menyebabkan pengguna gagal masuk menggunakan akun Facebook</t>
  </si>
  <si>
    <t>Edit profil</t>
  </si>
  <si>
    <t>TC_3001</t>
  </si>
  <si>
    <t>Berhasil melakukan edit profil seperti nama, kradensial dan bio</t>
  </si>
  <si>
    <t>Sudah terdaftar di sistem dan berada di halaman beranda/ laman following</t>
  </si>
  <si>
    <t>1. Tekan ikon profil di beranda.
2. Pilih "Nama Pengguna" di bagian sidebar.
3. Tekan tombol "Edit Profil".
4. Unggah foto, isi nama, kredensial, dan bio.</t>
  </si>
  <si>
    <t>Pengguna berhasil mengedit profil, dan informasi profil telah diperbarui.</t>
  </si>
  <si>
    <t>https://drive.google.com/file/d/1-V05UUSZXI_IkA0mYZO4km2NIbAWZeh1/view?usp=sharing</t>
  </si>
  <si>
    <t>Fungsi bekerja sesuai harapan, tidak ada masalah ditemukan</t>
  </si>
  <si>
    <t>TC_3002</t>
  </si>
  <si>
    <t>Mengedit profil tanpa mengisi nama</t>
  </si>
  <si>
    <t>1. Tekan icon profil di beranda
2. Tekan "Nama Pengguna" di bagian sidebar
3. Tekan tombol "Edit profile"
4. Kosongkan kolom "nama"</t>
  </si>
  <si>
    <t>Tidak ada pesan kesalahan yang ditampilkan, dan nama yang tersimpan adalah nama yang lama</t>
  </si>
  <si>
    <t>https://drive.google.com/file/d/10Utvdon5dCaplzF4vyz1_j1h34nZZ7Cd/view?usp=sharing</t>
  </si>
  <si>
    <t>Pencarian Post</t>
  </si>
  <si>
    <t>TC_4001</t>
  </si>
  <si>
    <t>Pencarian post dengan kata kunci valid</t>
  </si>
  <si>
    <t>Pengguna sudah login dan berada di halaman beranda</t>
  </si>
  <si>
    <t xml:space="preserve">1. Tekan tombol ikon kaca pembesar
2. Masukan kata kunci yang valid di kolom pencarian
3. Tekan "Search"
</t>
  </si>
  <si>
    <t>Menampilkan daftar postingan yang relevan dengan kata kunci.</t>
  </si>
  <si>
    <t>https://drive.google.com/file/d/1-XBr-4Dy9HVPpFoH6lmByKWOrNJcsqAG/view?usp=sharing</t>
  </si>
  <si>
    <t>TC_4002</t>
  </si>
  <si>
    <t>Filter hasil pencarian post</t>
  </si>
  <si>
    <t>Berada di halaman hasil pencarian dan sudah melakukan pencarian dengan keyword tertentu</t>
  </si>
  <si>
    <t>1.Tekan tombol "View filters"
2. Lakukan pemfilteran berdasarkan tipe, author dan waktu
3. Klik tombol "Done"</t>
  </si>
  <si>
    <t>Menampilkan daftar post yang relevan dengan kata kunci.</t>
  </si>
  <si>
    <t>https://drive.google.com/file/d/1-kpnLr8KpS0GVJhHfHOmVkWUQciPmOhx/view?usp=sharing</t>
  </si>
  <si>
    <t>Mengikuti Pengguna Lain</t>
  </si>
  <si>
    <t>TC_5001</t>
  </si>
  <si>
    <t>Mengikuti pengguna lain</t>
  </si>
  <si>
    <t xml:space="preserve">Pengguna sudah login dan berada di halaman beranda </t>
  </si>
  <si>
    <t>1. Tekan tombol kaca pembesar untuk melakukan pencarian
2. Ketikan nama pengguna lain di kolom pencarian
3. Tekan tombol "Follow"</t>
  </si>
  <si>
    <t>Pengguna lain berhasil diikuti dan tulisan tombol berubah menjadi "Following".</t>
  </si>
  <si>
    <t>https://drive.google.com/file/d/1-x5F89u6U2fF9Wc5pn9W710YU6kINAR2/view?usp=sharing</t>
  </si>
  <si>
    <t>TC_5002</t>
  </si>
  <si>
    <t>Berhenti Mengikuti pengguna akun orang lain</t>
  </si>
  <si>
    <t>Pengguna sudah login dan telah mengikuti pengguna lain</t>
  </si>
  <si>
    <t>1. Tekan tombol kaca pembesar untuk melakukan pencarian
2. Ketikan nama pengguna akun orang lain yang pernah diikuti
3. Klik "Search"
4. Tekan tombol "Following" untuk berhenti mengikuti</t>
  </si>
  <si>
    <t>Pengguna lain berhasil dihentikan pengikutannya dan tombol berubah menjadi "Follow". Angka follower pada pengguna lain berkurang</t>
  </si>
  <si>
    <t>https://drive.google.com/file/d/16KcsznGf4vUIEN6PxlcAPcKpVZgYTOKr/view?usp=sharing</t>
  </si>
  <si>
    <t>Menulis Postingan</t>
  </si>
  <si>
    <t>TC_6001</t>
  </si>
  <si>
    <t>Menulis paragraf pada kolom isian postingan</t>
  </si>
  <si>
    <t>1. Klik tab "Post" di atas beranda
2. Tekan tab "Create post"
3. Isi kolom dengan kalimat paragraf</t>
  </si>
  <si>
    <t>Paragraf berhasil ditampilkan di halaman isian post</t>
  </si>
  <si>
    <t>https://drive.google.com/file/d/10bssqsp-_2xDHwtOPbb1dSzElKed8PYj/view?usp=sharing</t>
  </si>
  <si>
    <t>TC_6002</t>
  </si>
  <si>
    <t>Menambahkan gambar pada kolom isian postingan</t>
  </si>
  <si>
    <t>Pengguna berada di halaman "Create Post"</t>
  </si>
  <si>
    <t>1. Tekan ikon gambar yang terletak di bagian bawah
2. Pilih gambar yang ingin diletakan di dalam postingan</t>
  </si>
  <si>
    <t>Gambar berhasil tampil ke dalam kolom isian postingan</t>
  </si>
  <si>
    <t>https://drive.google.com/file/d/10Q3PypkNWJL3BYFP9gEkrIHRCAyHx847/view?usp=sharing</t>
  </si>
  <si>
    <t>TC_6003</t>
  </si>
  <si>
    <t>Berhasil memposting postingan</t>
  </si>
  <si>
    <t>Pengguna berada di halaman "Create Post" dan pengguna telah melakukan pengisian kolom postingan</t>
  </si>
  <si>
    <t>1. Tekan tombol "Post" untuk mengunggah postingan</t>
  </si>
  <si>
    <t>Postingan berhasil diuanggah dan dialihkan ke halaman preview postingan</t>
  </si>
  <si>
    <t>https://drive.google.com/file/d/10UJGSRwjqaLLBPYG49EvBYAJDsSKpCAn/view?usp=sharing</t>
  </si>
  <si>
    <t>Kelola Postingan</t>
  </si>
  <si>
    <t>TC_7001</t>
  </si>
  <si>
    <t>Mengedit post yang dipilih yang telah diunggah</t>
  </si>
  <si>
    <t>Pengguna telah menunggah postingan dan berada di halaman beranda</t>
  </si>
  <si>
    <t>1. Di halaman beranda, tekan poto profil untuk membuka menu samping
2. Klik "Your content &amp; stats"
3. Pilih post yang ingin diedit
4. Tekan tombol titik tiga
5. Tekan "Edit" post
6. Lakukan pengeditan post
7. Klik "post" untuk memposting kembali</t>
  </si>
  <si>
    <t xml:space="preserve">Postingan berhasil diedit dan disimpan. </t>
  </si>
  <si>
    <t>https://drive.google.com/file/d/10k-GCQqLH9u8e2k7fV625u57JTIgHOM-/view?usp=sharing</t>
  </si>
  <si>
    <t>TC_7002</t>
  </si>
  <si>
    <t>Mengatur kradential postingan</t>
  </si>
  <si>
    <t>Pengguna berada di laman "Your content &amp; stats"</t>
  </si>
  <si>
    <t xml:space="preserve">1. Pilih salah satu post
2. Tekan tombol titik tiga
3. Pilih dan tekan "Edit cradential" 
4. Klik "choose post cradential"
5. Pilih salah satu kradensial (misal: Language)
6. Lakukan penyesuaian
7. Klik simpan
</t>
  </si>
  <si>
    <t>Postingan memiliki kradensial sesuai dengan yang diatur</t>
  </si>
  <si>
    <t>https://drive.google.com/file/d/11-THNk22V6zxNeNc3MTKzxbhnQyU95Aq/view?usp=sharing</t>
  </si>
  <si>
    <t>TC_7003</t>
  </si>
  <si>
    <t>Menonaktifkan komentar pada postingan yang dipilih</t>
  </si>
  <si>
    <t>1. Pilih salah satu post
2. Tekan tombol titik tiga
3. Pilih dan tekan "Disable commments" 
4. Klik "Disable comments"
5. Klik judul postingan dan periksa apakah terdapat kolom komentar</t>
  </si>
  <si>
    <t>Muncul pesan "Comments were disabled for this post" dan ikon komentar pada postingan tidak tampil di sistem</t>
  </si>
  <si>
    <t>https://drive.google.com/file/d/11v3T4oZkPSdYTG2zdt5ISo28L63EuQFh/view?usp=sharing</t>
  </si>
  <si>
    <t>TC_7004</t>
  </si>
  <si>
    <t>Mengaktifkan kembali komentar pada postingan yang dipilih</t>
  </si>
  <si>
    <t>1. Pilih salah satu post
2. Tekan tombol titik tiga
3. Klik "Enable comments"
4. Klik judul postingan dan periksa apakah terdapat kolom komentar</t>
  </si>
  <si>
    <t>Muncul pesan "Comments were re-enabled for this post " dan ikon komentar pada postingan  tampil kembali di sistem</t>
  </si>
  <si>
    <t>https://drive.google.com/file/d/12GHbcs40rjQV8BfWbNc311mRVNDzdi5Z/view?usp=sharing</t>
  </si>
  <si>
    <t>TC_7005</t>
  </si>
  <si>
    <t>Melihat log perubahan pada postingan yang dipilih</t>
  </si>
  <si>
    <t xml:space="preserve">1. Pilih salah satu post
2. Tekan tombol titik tiga
3. Pilih dan tekan "Log" </t>
  </si>
  <si>
    <t>Pengguna dialihkan kehalaman post log  dan menampilkan log perubahan</t>
  </si>
  <si>
    <t>https://drive.google.com/file/d/12E_neBYzCJKDrMHDBBJ4RkPSjlUO8hNA/view?usp=sharing</t>
  </si>
  <si>
    <t>TC_7006</t>
  </si>
  <si>
    <t>Menambahkan status postingan agar konten dilarang direproduksi di luar Quora</t>
  </si>
  <si>
    <t xml:space="preserve">1. Pilih salah satu post
2. Klik tombol titik tiga
3. Pilih dan klik "Not for reproduction"
4. Tekan "OK" </t>
  </si>
  <si>
    <t>Menampilkan pesan dialog "Mark as 'not for reproduction' Add text indicating that this post should not be reproduced outside of Quora" kemudian muncul pesan box "You have marked post as 'not for reproduction'"</t>
  </si>
  <si>
    <t>https://drive.google.com/file/d/12GCQhHE_Jujj5WYzXuBO7payqUtx1RpK/view?usp=sharing</t>
  </si>
  <si>
    <t>TC_7007</t>
  </si>
  <si>
    <t>Menghapus postingan yang sudah ada</t>
  </si>
  <si>
    <t>Pengguna berada di laman "Your content &amp; stats" dan telah memiliki setidaknya 1 postingan</t>
  </si>
  <si>
    <t>1. Pilih salah satu post
2. Tekan tombol titik tiga
3. Pilih dan tekan "Delete post"
4. Sistem memunculkan  konfirmasi " Delete Post This post can be restored from your edit log"
5. Tekan "Confrim"</t>
  </si>
  <si>
    <t>1. Sistem menampilkan pesan konfirmasi: "Delete Post. This post can be restored from your edit log."
2. Setelah postingan dihapus, sistem menampilkan pesan: "Successfully deleted post."</t>
  </si>
  <si>
    <t>https://drive.google.com/file/d/13sdXm3ofYAupV7KJtNkLQ1N20QnxyZQF/view?usp=sharing</t>
  </si>
  <si>
    <t>Membaca Postingan</t>
  </si>
  <si>
    <t>TC_8001</t>
  </si>
  <si>
    <t>Membaca keseluruhan isi postingan</t>
  </si>
  <si>
    <t>Pengguna sudah berada di halaman beranda / di halaman mengikuti</t>
  </si>
  <si>
    <t>1. Pilih salah satu postingan pengguna lain
2. Klik  "Read more"</t>
  </si>
  <si>
    <t>Beralih ke laman layar penuh yang menunjukan semua isi postingan</t>
  </si>
  <si>
    <t>https://drive.google.com/file/d/12GWJGT3q9LBWtBBxt1CXJ_9jTa-VDCpB/view?usp=sharing</t>
  </si>
  <si>
    <t>TC_8002</t>
  </si>
  <si>
    <t>Memberikan Upvote postingan pengguna lain</t>
  </si>
  <si>
    <t>1. Pilih salah satu postingan pengguna lain
2. Klik tombol panah keatas bertuliskan "Upvote"</t>
  </si>
  <si>
    <t>Tombol panah berubah warna menjadi biru dan angka upvote bertambah</t>
  </si>
  <si>
    <t>https://drive.google.com/file/d/12UNO0e9w5Nh03KZ9gJu0tju2HCcEjOUB/view?usp=sharing</t>
  </si>
  <si>
    <t>TC_8003</t>
  </si>
  <si>
    <t>Membatalkan Upvote postingan pengguna lain</t>
  </si>
  <si>
    <t>Pengguna sudah berada di halaman beranda / di halaman mengikuti dan telah memberikan upvote postingan orang lain</t>
  </si>
  <si>
    <t>1. Pilih salah satu postingan pengguna lain yang telah diberikan upvote
2. Klik tombol panah keatas bertuliskan "Upvote"</t>
  </si>
  <si>
    <t>Tombol panah berubah warna menjadi putih dan angka upvote berkurang</t>
  </si>
  <si>
    <t>https://drive.google.com/file/d/12_8SDzZQbG-wP255zHXiRo2RgJ4wM0gR/view?usp=sharing</t>
  </si>
  <si>
    <t>TC_8004</t>
  </si>
  <si>
    <t>Memberikan downvote postingan pengguna lain</t>
  </si>
  <si>
    <t>1. Pilih salah satu postingan pengguna lain
2. Klik tombol panah ke bawah untuk memberikan downvote</t>
  </si>
  <si>
    <t>Tombol panah berubah warna menjadi merah, dan muncul pesan: 'This answer has been downvoted and will be shown to fewer people</t>
  </si>
  <si>
    <t>https://drive.google.com/file/d/12mHi-fWVpbcSnPuuf1WAS1IM2tDsatA4/view?usp=sharing</t>
  </si>
  <si>
    <t>TC_8005</t>
  </si>
  <si>
    <t>Membatalkan downvote postingan pengguna lain</t>
  </si>
  <si>
    <t>Pengguna sudah berada di halaman beranda / di halaman mengikuti dan telah memberikan downvoted postingan orang lain</t>
  </si>
  <si>
    <t>1. Pilih salah satu postingan pengguna lain
2.  Klik tombol panah ke bawah untuk membatalkan downvote</t>
  </si>
  <si>
    <t>Tombol panah berubah warna menjadi putih</t>
  </si>
  <si>
    <t>https://drive.google.com/file/d/12xRRW3366N26uxLacl7CaGUNXiG6oAGI/view?usp=sharing</t>
  </si>
  <si>
    <t>TC_8006</t>
  </si>
  <si>
    <t>Memunculkan kolom komentar</t>
  </si>
  <si>
    <t xml:space="preserve">Pengguna sudah berada di halaman beranda / di halaman mengikuti </t>
  </si>
  <si>
    <t>1. Pilih salah satu postingan pengguna lain
2.  Klik icon komentar</t>
  </si>
  <si>
    <t>Kolom komentar pada postingan muncul di bawah postingan</t>
  </si>
  <si>
    <t>https://drive.google.com/file/d/16ihK6lpf6mG2J0u8Yd5Q50z10_fC2Lf7/view?usp=sharing</t>
  </si>
  <si>
    <t>TC_8007</t>
  </si>
  <si>
    <t>Menulis komentar di postingan</t>
  </si>
  <si>
    <t>Pengguna sudah menekan tombol komentar dan memunculkan kolom komentar</t>
  </si>
  <si>
    <t>1. Tekan kolom komentar
2. Isi kolom komentar dengan beberapa kalimat
3. Tekan tombol post</t>
  </si>
  <si>
    <t>Komentar telah tampil di postingan</t>
  </si>
  <si>
    <t>https://drive.google.com/file/d/16XUahcYXp9HcEEs78HQcxS-mELX3p2v_/view?usp=sharing</t>
  </si>
  <si>
    <t>TC_8008</t>
  </si>
  <si>
    <t>Membagikan ulang postingan</t>
  </si>
  <si>
    <t>1. Pilih salah satu postingan
2. Klik icon "share"
3. Tulis beberapa kalimat pada isian postingan
4. Klik tombol "share"</t>
  </si>
  <si>
    <t xml:space="preserve">Postingan berhasil dibagikan dan dialihkan ke laman hasil postingan bagi ulang </t>
  </si>
  <si>
    <t>https://drive.google.com/file/d/13TwWWci9_JDnP3Oa2rm11ijkPiQWiWFw/view?usp=sharing</t>
  </si>
  <si>
    <t>Bookmark Postingan</t>
  </si>
  <si>
    <t>TC_9001</t>
  </si>
  <si>
    <t>Menambahkan salah satu postingan pengguna lain kedalam bookmark</t>
  </si>
  <si>
    <t>1. Pilih salah satu postingan
2. Klik ikon titik tiga
3. Pilih "Bookmarks"</t>
  </si>
  <si>
    <t xml:space="preserve">Sistem menampilkan pesan "Answer added to your bookmarks" </t>
  </si>
  <si>
    <t>https://drive.google.com/file/d/135zCeLBSamG4ppEviIlWild9JOmTs0gg/view?usp=sharing</t>
  </si>
  <si>
    <t>TC_9002</t>
  </si>
  <si>
    <t>Memeriksa apakah postingan sudah berhasil masuk daftar bookmark</t>
  </si>
  <si>
    <t>Pengguna sudah berada di halaman beranda / di halaman mengikuti dan telah membookmark salah satu postingan</t>
  </si>
  <si>
    <t>1. Tekan gambar profil untuk membuka menu side bar
2. Pilih "Bookmarks"
3. Periksa apakah terdapat postingan yang telah ditambahkan ke bookmarks</t>
  </si>
  <si>
    <t>Beralih ke laman Bookmarks dan menampilkan daftar postingan yang telah ditambahkan</t>
  </si>
  <si>
    <t>https://drive.google.com/file/d/13IU2jXfDgAu0XsqpyBJ4ggE1AQNvQKCb/view?usp=sharing</t>
  </si>
  <si>
    <t>TC_9003</t>
  </si>
  <si>
    <t>Menghilangkan postingan dari daftar bookmark</t>
  </si>
  <si>
    <t>1. Pilih salah satu postingan
2. Tekan tombol titik tiga
3. Pilih "Remove bookmark"</t>
  </si>
  <si>
    <t>Muncul pesan "Answer removed from your bookmarks " dan postingan jawaban menghlang dari daftar bookmark</t>
  </si>
  <si>
    <t>https://drive.google.com/file/d/13I6_DWKor4DYnb2BTSKrheQlzBtpl9as/view?usp=sharing</t>
  </si>
  <si>
    <t>Membuat pertanyaan</t>
  </si>
  <si>
    <t>TC_10001</t>
  </si>
  <si>
    <t>Mengosongkan kolom pertanyaan</t>
  </si>
  <si>
    <t>Pengguna berada di halaman beranda / halaman following</t>
  </si>
  <si>
    <t>1. Tekan icon tanda tanya bertuliskan ''Ask"
2. Pilih tab "Add Question" 
3. Kosongkan kolom pertanyaan
4. Cek apakah tombol 'Add' tidak bisa difungsikan</t>
  </si>
  <si>
    <t xml:space="preserve">Tombol "Add" tidak bisa difungsikan </t>
  </si>
  <si>
    <t>https://drive.google.com/file/d/13_e2GnxUWKE1-3Q5cLBBs6TUIOTZF_GQ/view?usp=sharing</t>
  </si>
  <si>
    <t>TC_10002</t>
  </si>
  <si>
    <t xml:space="preserve">Membuat pertanyaan baru </t>
  </si>
  <si>
    <t>Pengguna sudah login dan berada di halaman beranda / halaman following</t>
  </si>
  <si>
    <t>1. Tekan icon tanda tanya bertuliskan ''Ask"
2. Pilih tab "Add Question" 
3. Isi pertanyaan
4. Tekan tombol "Add"
5. Diahilhkan ke laman 'Request Answer'
6. Tekan tombol "Done"</t>
  </si>
  <si>
    <t>Pertanyaan berhasil ditambahkan, dan beralih kembali ke halaman beranda</t>
  </si>
  <si>
    <t>https://drive.google.com/file/d/13bq1oSWsrNPkOUry75rip0UJBb1sXLWS/view?usp=sharing</t>
  </si>
  <si>
    <t>TC_10003</t>
  </si>
  <si>
    <t>Membuat kalimat pertanyaan yang memiliki kata typo di dalamnya</t>
  </si>
  <si>
    <t>1. Tekan icon tanda tanya bertuliskan ''Ask"
2. Pilih tab "Add Question" 
3. Isi pertanyaan yang mengandung kata typo
4. Tekan tombol "Add"
5. Tekan tombol "Use Sugestion"</t>
  </si>
  <si>
    <t>Sistem akan mengalihkan ke laman "Double-check", dan memperbaiki kata-kata yang typo</t>
  </si>
  <si>
    <t>https://drive.google.com/file/d/143GlbOeEO6fAHhZPiPNA4Ev5jJylFbvk/view?usp=sharing</t>
  </si>
  <si>
    <t>TC_10004</t>
  </si>
  <si>
    <t>Membuat kalimat pertanyaan yang similiar dengan pertanyaan penggunaan lain dan membuka pertanyaan yang sama untuk melihat jawaban dari pertanyaan</t>
  </si>
  <si>
    <t>1. Tekan icon tanda tanya bertuliskan ''Ask"
2. Pilih tab "Add Question" 
3. Isi pertanyaan yang similiar dengan pengguna lain
4. Tekan tombol "Add"
5. Dialihkan ke laman question  yang menampilkan bahwa sistem menemukan pertanyaan yang sama
6.  Tekan "View answer"</t>
  </si>
  <si>
    <t>Sistem akan mengalihkan ke laman  Question dan memberikan jawaban atas pertanyaan yang sama. Kemudian ketika diklik "View answers" pengguna dialihkan ke postingan jawaban atas pertanyaan tersebut</t>
  </si>
  <si>
    <t>https://drive.google.com/file/d/149pSXuuC1Bw5A5FhafmtOALt8m5euUrr/view?usp=sharing</t>
  </si>
  <si>
    <t>Mencari Space</t>
  </si>
  <si>
    <t>TC_11001</t>
  </si>
  <si>
    <t>Mencari space untuk mendapatkan space yang relavan</t>
  </si>
  <si>
    <t>1. Tekan menu bottom dengan icon 3 orang
2. Tekan icon kaca pembesar
3. Cari space dengan keyword tertentu
4. Tekan "Search"
5. Sistem akan menampilkan space yang relavan dengan keyword</t>
  </si>
  <si>
    <t>Sistem menampilkan beberapa daftar space yang sesuai dengan pencarian</t>
  </si>
  <si>
    <t>https://drive.google.com/file/d/14_C-K_-jDfQ7y-OPH7TygsohFNVR-eLr/view?usp=sharing</t>
  </si>
  <si>
    <t>TC_11002</t>
  </si>
  <si>
    <t xml:space="preserve">Berhasil mengikuti space </t>
  </si>
  <si>
    <t>Pengguna sudah login dan berada di halaman hasil pencarian space</t>
  </si>
  <si>
    <t>1. Pilih salah satu space
2. Tekan tombol "Follow"</t>
  </si>
  <si>
    <t>Tombol folllow berubah menjadi following dan angka following bertambah</t>
  </si>
  <si>
    <t>https://drive.google.com/file/d/16qj_Fxlc8_gUh6GfVEZmu3OEHM4ZDPug/view?usp=sharing</t>
  </si>
  <si>
    <t>Membuat Space</t>
  </si>
  <si>
    <t>TC_12001</t>
  </si>
  <si>
    <t>Membuat space dengan data valid</t>
  </si>
  <si>
    <t>Pengguna berada di laman Spaces dan sudah login</t>
  </si>
  <si>
    <t>1. Tekan tombol "Create a space"
2. Dialihkan kehalaman form "create a space"
3. Isikan "Name" dan "Brief description" dengan benar
4. Tekan tombol "Create"
5. Beralih ke laman Invite Contributors to (nama space) Space
6. Klik Skip</t>
  </si>
  <si>
    <t>Space berhasil dibuat dan pengguna dialihkan ke laman (nama)'s Space</t>
  </si>
  <si>
    <t>https://drive.google.com/file/d/14i8yE4neSQsZ0zkJfjqjr5e2O7xa9-Nw/view?usp=sharing</t>
  </si>
  <si>
    <t>TC_12002</t>
  </si>
  <si>
    <t>Membuat space dengan memasukan kolom "Name" yang tidak tersedia</t>
  </si>
  <si>
    <t>Pengguna berada di laman Create a space</t>
  </si>
  <si>
    <t>1. Isi kolom "Name" dengan nama yang tidak tersedia
2. Tekan tombol Create</t>
  </si>
  <si>
    <t>Sistem akan memunculkan peringatan berwarna merah bertuliskan "This name is unavailable", dan memunculkan Sugested name serta tombol "Create" tidak berfungsi</t>
  </si>
  <si>
    <t>https://drive.google.com/file/d/14qRXGqcgerUdubY64-W8JdrPm9Dfrwo2/view?usp=sharing</t>
  </si>
  <si>
    <t>TC_12003</t>
  </si>
  <si>
    <t>Membuat space dengan mengosongkan kolom "Name"</t>
  </si>
  <si>
    <t>1. Kosongkan kolom "Name" 
2. Tekan tombol Create</t>
  </si>
  <si>
    <t>1. Sistem akan menampilkan peringatan berwarna merah bertuliskan "This name is unavailable."
2. Sistem akan menampilkan "Suggested name."
3. Tombol "Create" tidak akan berfungsi.</t>
  </si>
  <si>
    <t>https://drive.google.com/file/d/14uHjXVe4RI80IQk0wrOPQjGC8jSD6-nN/view?usp=sharing</t>
  </si>
  <si>
    <t>Mengelola Space</t>
  </si>
  <si>
    <t>TC_13001</t>
  </si>
  <si>
    <t>Merubah visual Space dengan mengganti icon space, warna space dan cover space</t>
  </si>
  <si>
    <t>Pengguna berada di laman Space dan telah memiliki Space</t>
  </si>
  <si>
    <t>1. Pada bagian "Your Spaces" tekan spaces yang ingin diubah visualnya
2. Berpindah ke halaman (name) Space
3. Tekan tombol Settings dengan icon gear
4. Scroll kebawah dan temukan "Visuals"
5. Ubah "Space Color", ganti "Icon" dan ganti "Cover Poto"
6 Klik "X"
7. Berpindah ke halaman (nama)'s Space</t>
  </si>
  <si>
    <t>Visual Space berubah sesuai dengan yang diharapkan seperti berubahnya icon, cover dan warna visual</t>
  </si>
  <si>
    <t>https://drive.google.com/file/d/15Dja_7WY7gcmcGnD0au21UC4ivOHmaEq/view?usp=sharing</t>
  </si>
  <si>
    <t>TC_13002</t>
  </si>
  <si>
    <t>Menambah kontributor pada Space</t>
  </si>
  <si>
    <t>Pengguna berada di laman salah satu Space dan telah memiliki Space</t>
  </si>
  <si>
    <t xml:space="preserve">1. Tekan tombol ber-icon manusia bertuliskan "Invite" 
2. Beralih ke laman "Invite Contributors to (nama)'s Space"
3. Cari pengguna yang akan diinvite
4. Tekan tombol "Preview Invite"
5. Beralih ke laman "Preview the invite" tekan kolom di preview
6. Tekan tombol "Send invite"
</t>
  </si>
  <si>
    <t>Sistem otomatsi beralih ke laman "(nama)'s Space" dan muncul pesan "Succesfullly invited contributors. Invite emails will be sent out shortly"</t>
  </si>
  <si>
    <t>https://drive.google.com/file/d/15i3hJ4Dgc96b4320z-f5k3rktp3Q4J8G/view?usp=sharing</t>
  </si>
  <si>
    <t>TC_13003</t>
  </si>
  <si>
    <t>Berhasil menghapus salah satu Space</t>
  </si>
  <si>
    <t>1. Tekan tombol "Settings"
2. Scroll ke bawah, temukan dan tekan "Delete Space"
3. Berpindah ke laman "Confrim Space Deletion"
4. Klik tombol "Delete Space"</t>
  </si>
  <si>
    <t>Space berhasil dihapus dan pengguna dialihkan ke laman beranda</t>
  </si>
  <si>
    <t>https://drive.google.com/file/d/16-t7Tsvl5B1q5ptAdY6ueufH7VMvgSES/view?usp=sharing</t>
  </si>
  <si>
    <t>Test Case Type</t>
  </si>
  <si>
    <t>Test Case Description</t>
  </si>
  <si>
    <t>Pre-condition</t>
  </si>
  <si>
    <t>Test case step</t>
  </si>
  <si>
    <t>Data</t>
  </si>
  <si>
    <t>Expected Results</t>
  </si>
  <si>
    <t>Actual Results</t>
  </si>
  <si>
    <t>Periksa fungsi Login</t>
  </si>
  <si>
    <t>Positive</t>
  </si>
  <si>
    <t>LG_001</t>
  </si>
  <si>
    <t>As expected</t>
  </si>
  <si>
    <t>passed</t>
  </si>
  <si>
    <t>Negative</t>
  </si>
  <si>
    <t>LG_002</t>
  </si>
  <si>
    <t>Terdapat akun yang telah terdaftar dengan:
- Email : 2110817110008@mhs.ulm.ac.id
- Password : #Rahmadani123</t>
  </si>
  <si>
    <t>Email : 2110817110008@mhs.ulm.ac.id
Password : #Rahmadani123</t>
  </si>
  <si>
    <t xml:space="preserve">1. Akses laman login
2. Input valid surel
3. Input valid sandi
4. Klik tombol masuk
</t>
  </si>
  <si>
    <t>LG_003</t>
  </si>
  <si>
    <t>Gagal login dengan valid email dan invalid password</t>
  </si>
  <si>
    <t xml:space="preserve">Sukses login dengan valid email dan password </t>
  </si>
  <si>
    <t xml:space="preserve">1. Akses laman login
2. Input invalid surel
3. Input valid password
4. klik Tombol Submit
</t>
  </si>
  <si>
    <t>Email : 21108171108@mhs.ulm.ac.id
Password : #Rahmadani123</t>
  </si>
  <si>
    <t>Periksa fitur pencarian</t>
  </si>
  <si>
    <t>Sukses menampilkan hasil pencarian sesuai dengan kata kunci</t>
  </si>
  <si>
    <t>Membuat Pertanyaan</t>
  </si>
  <si>
    <t xml:space="preserve">Membuat pertanyaan yang similiar dengan pengguna lain </t>
  </si>
  <si>
    <t>Membuat pertanyaan mengandung kalimat typo</t>
  </si>
  <si>
    <t>Pengguna akan dialihkan ke laman saran periksa kembali pertanyaan dan sistem akan menampilkan saran perbaikan</t>
  </si>
  <si>
    <t>Membuat pertanyaan valid dan belum pernah ditanyakan oleh pengguna lain</t>
  </si>
  <si>
    <t xml:space="preserve">1. Akses halaman home.
2. Klik tombol "Tambah pertanyaan".
Masukkan pertanyaan yang valid.
3. Klik tombol "Tambah pertanyaan".
4. pengguna dialihkan ke laman minta jawaban
5. klik tombol "selesai"
</t>
  </si>
  <si>
    <t>1. Akses halaman home.
2. Klik tombol "Tambah pertanyaan".
Masukkan pertanyaan yang valid.
3. Klik tombol "Tambah pertanyaan".
4. pengguna dialihkan.ke laman saran periksa kembali pertanyaan dan sistem akan menampilkan saran perbaikan</t>
  </si>
  <si>
    <t>Pengguna akan dialihkan ke laman bahwa pertanyaan sudah pernah diajukan sebelumnya dan terdapat opsi tombol "lihat pernyataan".</t>
  </si>
  <si>
    <t>Menambahkan kredensial pekerjaan dengan data valid</t>
  </si>
  <si>
    <t>Pada Kradensial &amp; Sorotan terdapat teks "Mahasiswa di Universitas Lambung Mangkurat2021–saat ini"</t>
  </si>
  <si>
    <t>Telah Login
Pengguna belum mengedit kradensial pekerjaan</t>
  </si>
  <si>
    <t>Mengedit Kradensial Pekerjaan</t>
  </si>
  <si>
    <t>Menambahkan kradensial pekerjaan dengan tahun tidak valid</t>
  </si>
  <si>
    <t>Muncul wording "Rentang tanggal tidak valid"</t>
  </si>
  <si>
    <t>Menghapus kradensial</t>
  </si>
  <si>
    <t>Telah login dan telah memiliki kradensial</t>
  </si>
  <si>
    <t>1. Akses halaman home
2. klik nama profil
3. Penguna akan dialihkan ke laman profile
4. Klik tombol ikon pensil di samping Kredential &amp; Sorotan
5. Klik link "edit" disamping kradensial pekerjaan
6. klik tombol Hapus</t>
  </si>
  <si>
    <t>Kradensial pekerjaan berhasil dihapus dan terdapat link "Tambahkan kredensial pekerjaan"</t>
  </si>
  <si>
    <t>1. Akses halaman hoem
2. klik nama profil
3. Penguna akan dialihkan ke laman profile
4. Klik link "Tambahkan kredensial pekerjaan"
5. Isi data valid Perusahaan dan Posisi valid
6. Isi Tahun Mulai 2024 
7.Isi tahun selesai 2021</t>
  </si>
  <si>
    <t xml:space="preserve">1. Akses laman login
2. Input invalid alamat surel
3. Input valid password
</t>
  </si>
  <si>
    <t>IP_001</t>
  </si>
  <si>
    <t>IP_002</t>
  </si>
  <si>
    <t>IP_003</t>
  </si>
  <si>
    <t>Sukses memberikan komentar di postingan pengguna lain</t>
  </si>
  <si>
    <t>Sukses memberikan downvote di postingan pengguna lain</t>
  </si>
  <si>
    <t>Sukses memberikan upvote di postingan pengguna lain</t>
  </si>
  <si>
    <t>Pengguna telah login</t>
  </si>
  <si>
    <t>1. Berada di halaman home
2. Pilih salah satu postingan teratas
3. Kliik tombol "Dukung naik"</t>
  </si>
  <si>
    <t>Penghitung jumlah dukung naik akan bertambah</t>
  </si>
  <si>
    <t>Muncul wording “Tidak ada akun yang ditemukan untuk surel ini. Coba lagi"</t>
  </si>
  <si>
    <t>Tombol ikon icon panah ke bawah berubah menjadi biru</t>
  </si>
  <si>
    <t>1. Berada di halaman home
2. Pilih salah satu postingan teratas
3. Klik tombol dengan icon panah ke bawah (dukung turun)</t>
  </si>
  <si>
    <t>1. Berada di halaman home
2. Pilih salah satu postingan teratas
3. Kliik tombol dengan icon komentar
4. Isi kolom komentar
5 Klik tombol "tambahkan komentar"</t>
  </si>
  <si>
    <t>Email : 2110817110008@mhs.ulm.ac.id
Password : #Rahmadani123
Isi kolom komentar: Nice Post</t>
  </si>
  <si>
    <t>Email : 2110817110008@mhs.ulm.ac.id
Password : #Rahmadani123
Keyword pencarian: kucing lucu</t>
  </si>
  <si>
    <t>Email : 2110817110008@mhs.ulm.ac.id
Password : #Rahmadani123
Keyword pencarian: jdwidjiwdwdwj</t>
  </si>
  <si>
    <t>Komentar berhasil ditampilkan</t>
  </si>
  <si>
    <t>Mencari dengan kata kunci tidak valid</t>
  </si>
  <si>
    <t>PC_001</t>
  </si>
  <si>
    <t>PC_002</t>
  </si>
  <si>
    <t>1. Akses halaman home.
2. Klik tombol "Tambah pertanyaan".
Masukkan pertanyaan yang valid.
3. Klik tombol "Tambah pertanyaan".
4. Sistem mengalihkan ke laman "Apakah pertanyaan Anda sudah pernah diajukan sebelumnya?".
5. Klik tombol "lihat pertanyaan".</t>
  </si>
  <si>
    <t>PT_001</t>
  </si>
  <si>
    <t>PT_002</t>
  </si>
  <si>
    <t>PT_003</t>
  </si>
  <si>
    <t>Web Name</t>
  </si>
  <si>
    <t>URL</t>
  </si>
  <si>
    <t>Pengguna akan dialihkan ke laman hasil pencarian dan menampilkan teks "Kami tidak bisa menemukan hasil apa pun untuk "jdwidjiwdwdwj"</t>
  </si>
  <si>
    <t>Pengguna akan dialihkan ke laman hasil pencarian dan menampilkan beberapa postingan yang sesuai</t>
  </si>
  <si>
    <t>Pengguna diarahkan ke laman home</t>
  </si>
  <si>
    <t>Berhasil menambahkan pertanyaan dan menampilkan pertanyaan</t>
  </si>
  <si>
    <t xml:space="preserve">
Email : 21108171108@mhs.ulm.ac.id
Password : #Rahmadani123</t>
  </si>
  <si>
    <t>Follow dan Unfollow Pengguna lain</t>
  </si>
  <si>
    <t>Telah login dan belum mengikuti pengguna yang diuji</t>
  </si>
  <si>
    <t>1. Akses halaman home
2. Klik kolom pencarian
3. Masukan kata kunci pencarian  pengguna "Andri Rahmadaniiii "
4. Tekan "enter"
5. Tekan profil pengguna
6. klik tombol "ikuti"</t>
  </si>
  <si>
    <t>Email : 2110817110008@mhs.ulm.ac.id
Password : #Rahmadani123
Kolom pertanyaan: "mengapa kucing lucu"</t>
  </si>
  <si>
    <t>Email : 2110817110008@mhs.ulm.ac.id
Password : #Rahmadani123
Kolom pertanyaan: "cara merawath kucing"</t>
  </si>
  <si>
    <t>Email : 2110817110008@mhs.ulm.ac.id
Password : #Rahmadani123
Keyword pencarian: Andri Rahmadaniiii</t>
  </si>
  <si>
    <t>Tulisan pada tombol berubah menjadi "mengikuti"</t>
  </si>
  <si>
    <t>KP_001</t>
  </si>
  <si>
    <t>KP_002</t>
  </si>
  <si>
    <t>KP_003</t>
  </si>
  <si>
    <t>FU_001</t>
  </si>
  <si>
    <t>FU_002</t>
  </si>
  <si>
    <t>1. Akses halaman home
2. Klik kolom pencarian
3. Masukan kata kunci pencarian  pengguna "Andri Rahmadaniiii "
4. Tekan "enter"
5. Tekan profil pengguna
6. klik tombol "mengikuti"</t>
  </si>
  <si>
    <t>Tulisan pada tombol berubah menjadi "ikuti"</t>
  </si>
  <si>
    <t>https://id.quora.com</t>
  </si>
  <si>
    <t>failed</t>
  </si>
  <si>
    <t>Gagal menemukan elemen locator</t>
  </si>
  <si>
    <t>Link Github Pengujian</t>
  </si>
  <si>
    <t>Telah login dan telah mengikuti pengguna yang diuji</t>
  </si>
  <si>
    <t xml:space="preserve">Gagal login dengan invalid email dan valid password </t>
  </si>
  <si>
    <t>Periksa fitur interaksi postingan</t>
  </si>
  <si>
    <t>Berhenti mengikuti pengguna lain</t>
  </si>
  <si>
    <t>Nim. 2110817110008</t>
  </si>
  <si>
    <t>Email : 2110817110008@mhs.ulm.ac.id
Password : #Rahmadani123
Kolom pertanyaan: :Bagaimana cara melakukan pengujian untuk situs web Quora?</t>
  </si>
  <si>
    <t>Email : 2110817110008@mhs.ulm.ac.id
Password : #Rahmadani123
Form:
1. Posisi: Mahasiswa
2. Perusahaan/Organisasi: Universitas Lambung Mangkurat
3. Tahun Mulai: 2024
4. Tahun Selesai 2021</t>
  </si>
  <si>
    <t>Email : 2110817110008@mhs.ulm.ac.id
Password : #Rahmadani123
Form:
1. Posisi: Mahasiswa
2. Perusahaan/Organisasi: Universitas Lambung Mangkurat
3. Tahun Mulai: 2021-Sekarang</t>
  </si>
  <si>
    <t>1. Akses halaman home
2. Klik kolom pencarian
3. Masukan kata kunci pencarian "kucing lucu"
4. Tekan "enter"
5. Periksa apakah muncul postingan yang sesuai dengan keyword</t>
  </si>
  <si>
    <t>1. Akses halaman home
2. Klik kolom pencarian
3. Masukan kata kunci pencarian "kucing lucu"
4. Tekan "enter"
5. Periksa apakah muncul teks "Kami tidak bisa menemukan hasil apa pun untuk 'jdwidjiwdwdwj'."</t>
  </si>
  <si>
    <t>1. Akses halaman home
2. klik nama profil
3. Penguna akan dialihkan ke laman profile
4. Klik link "Tambahkan kredensial pekerjaan"
5. Isi data valid
6. Centang cek box "Saat ini saya bekerja di sini"
7. Klik tombol "Simpan"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</si>
</sst>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0"/>
      <color rgb="FF000000"/>
      <name val="Arial"/>
      <scheme val="minor"/>
    </font>
    <font>
      <b/>
      <sz val="10"/>
      <color theme="1"/>
      <name val="Arial"/>
    </font>
    <font>
      <sz val="10"/>
      <color theme="1"/>
      <name val="Arial"/>
    </font>
    <font>
      <sz val="12"/>
      <color theme="1"/>
      <name val="Arial"/>
    </font>
    <font>
      <b/>
      <sz val="12"/>
      <color theme="1"/>
      <name val="Arial"/>
    </font>
    <font>
      <u/>
      <sz val="10"/>
      <color theme="10"/>
      <name val="Arial"/>
    </font>
    <font>
      <sz val="11"/>
      <color rgb="FF9C0006"/>
      <name val="Arial"/>
    </font>
    <font>
      <sz val="11"/>
      <color rgb="FF006100"/>
      <name val="Arial"/>
    </font>
    <font>
      <b/>
      <sz val="12"/>
      <color theme="1"/>
      <name val="Sans-serif"/>
    </font>
    <font>
      <sz val="12"/>
      <color theme="1"/>
      <name val="Roboto"/>
    </font>
    <font>
      <sz val="12"/>
      <color rgb="FF1F1F1F"/>
      <name val="Arial"/>
      <family val="2"/>
    </font>
    <font>
      <sz val="12"/>
      <color theme="1"/>
      <name val="Arial"/>
      <family val="2"/>
    </font>
    <font>
      <u/>
      <sz val="10"/>
      <color theme="10"/>
      <name val="Arial"/>
      <scheme val="minor"/>
    </font>
  </fonts>
  <fills count="11">
    <fill>
      <patternFill patternType="none"/>
    </fill>
    <fill>
      <patternFill patternType="gray125"/>
    </fill>
    <fill>
      <patternFill patternType="solid">
        <fgColor rgb="FF46BDC6"/>
        <bgColor rgb="FF46BDC6"/>
      </patternFill>
    </fill>
    <fill>
      <patternFill patternType="solid">
        <fgColor rgb="FF34A853"/>
        <bgColor rgb="FF34A853"/>
      </patternFill>
    </fill>
    <fill>
      <patternFill patternType="solid">
        <fgColor rgb="FFFF0000"/>
        <bgColor rgb="FFFF0000"/>
      </patternFill>
    </fill>
    <fill>
      <patternFill patternType="solid">
        <fgColor theme="9"/>
        <bgColor theme="9"/>
      </patternFill>
    </fill>
    <fill>
      <patternFill patternType="solid">
        <fgColor rgb="FFFFC7CE"/>
        <bgColor rgb="FFFFC7CE"/>
      </patternFill>
    </fill>
    <fill>
      <patternFill patternType="solid">
        <fgColor rgb="FFC6EFCE"/>
        <bgColor rgb="FFC6EFCE"/>
      </patternFill>
    </fill>
    <fill>
      <patternFill patternType="solid">
        <fgColor rgb="FFFFFFFF"/>
        <bgColor rgb="FFFFFFFF"/>
      </patternFill>
    </fill>
    <fill>
      <patternFill patternType="solid">
        <fgColor rgb="FFEA4335"/>
        <bgColor rgb="FFEA4335"/>
      </patternFill>
    </fill>
    <fill>
      <patternFill patternType="solid">
        <fgColor rgb="FFC00000"/>
        <bgColor rgb="FF34A853"/>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s>
  <cellStyleXfs count="2">
    <xf numFmtId="0" fontId="0" fillId="0" borderId="0"/>
    <xf numFmtId="0" fontId="12" fillId="0" borderId="0" applyNumberFormat="0" applyFill="0" applyBorder="0" applyAlignment="0" applyProtection="0"/>
  </cellStyleXfs>
  <cellXfs count="57">
    <xf numFmtId="0" fontId="0" fillId="0" borderId="0" xfId="0" applyFont="1" applyAlignment="1"/>
    <xf numFmtId="0" fontId="1" fillId="2" borderId="1" xfId="0" applyFont="1" applyFill="1" applyBorder="1"/>
    <xf numFmtId="0" fontId="2" fillId="0" borderId="1" xfId="0" applyFont="1" applyBorder="1"/>
    <xf numFmtId="0" fontId="2" fillId="0" borderId="0" xfId="0" applyFont="1"/>
    <xf numFmtId="15" fontId="2" fillId="0" borderId="1" xfId="0" applyNumberFormat="1" applyFont="1" applyBorder="1" applyAlignment="1">
      <alignment horizontal="left"/>
    </xf>
    <xf numFmtId="0" fontId="1" fillId="3" borderId="1" xfId="0" applyFont="1" applyFill="1" applyBorder="1"/>
    <xf numFmtId="0" fontId="2" fillId="0" borderId="1" xfId="0" applyFont="1" applyBorder="1" applyAlignment="1">
      <alignment horizontal="left"/>
    </xf>
    <xf numFmtId="0" fontId="1" fillId="4" borderId="1" xfId="0" applyFont="1" applyFill="1" applyBorder="1" applyAlignment="1">
      <alignment vertical="center" wrapText="1"/>
    </xf>
    <xf numFmtId="0" fontId="1" fillId="2" borderId="1" xfId="0" applyFont="1" applyFill="1" applyBorder="1" applyAlignment="1">
      <alignment vertical="center" wrapText="1"/>
    </xf>
    <xf numFmtId="0" fontId="2" fillId="0" borderId="1" xfId="0" applyFont="1" applyBorder="1" applyAlignment="1">
      <alignment vertical="center" wrapText="1"/>
    </xf>
    <xf numFmtId="0" fontId="2" fillId="0" borderId="0" xfId="0" quotePrefix="1" applyFont="1" applyAlignment="1">
      <alignment vertical="center" wrapText="1"/>
    </xf>
    <xf numFmtId="0" fontId="3" fillId="0" borderId="1" xfId="0" applyFont="1" applyBorder="1" applyAlignment="1">
      <alignment horizontal="left"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xf numFmtId="21" fontId="2" fillId="0" borderId="1" xfId="0" applyNumberFormat="1" applyFont="1" applyBorder="1" applyAlignment="1">
      <alignment horizontal="left" vertical="center" wrapText="1"/>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6" fillId="6" borderId="4" xfId="0" applyFont="1" applyFill="1" applyBorder="1" applyAlignment="1">
      <alignment horizontal="left" vertical="center" wrapText="1"/>
    </xf>
    <xf numFmtId="0" fontId="3" fillId="4" borderId="4" xfId="0" applyFont="1" applyFill="1" applyBorder="1" applyAlignment="1">
      <alignment horizontal="left" vertical="center" wrapText="1"/>
    </xf>
    <xf numFmtId="0" fontId="7" fillId="7" borderId="4" xfId="0" applyFont="1" applyFill="1" applyBorder="1" applyAlignment="1">
      <alignment horizontal="left" vertical="center" wrapText="1"/>
    </xf>
    <xf numFmtId="0" fontId="3" fillId="0" borderId="0" xfId="0" applyFont="1" applyAlignment="1">
      <alignment horizontal="left" vertical="center" wrapText="1"/>
    </xf>
    <xf numFmtId="0" fontId="7" fillId="7" borderId="5" xfId="0" applyFont="1" applyFill="1" applyBorder="1" applyAlignment="1">
      <alignment horizontal="left" vertical="center" wrapText="1"/>
    </xf>
    <xf numFmtId="0" fontId="3" fillId="4" borderId="5" xfId="0" applyFont="1" applyFill="1" applyBorder="1" applyAlignment="1">
      <alignment horizontal="left" vertical="center" wrapText="1"/>
    </xf>
    <xf numFmtId="20" fontId="3" fillId="0" borderId="0" xfId="0" applyNumberFormat="1" applyFont="1" applyAlignment="1">
      <alignment horizontal="left" vertical="center" wrapText="1"/>
    </xf>
    <xf numFmtId="0" fontId="2" fillId="2" borderId="1" xfId="0" applyFont="1" applyFill="1" applyBorder="1"/>
    <xf numFmtId="0" fontId="2" fillId="0" borderId="1" xfId="0" applyFont="1" applyBorder="1" applyAlignment="1">
      <alignment horizontal="center"/>
    </xf>
    <xf numFmtId="0" fontId="2" fillId="3" borderId="1" xfId="0" applyFont="1" applyFill="1" applyBorder="1"/>
    <xf numFmtId="0" fontId="2" fillId="4" borderId="1" xfId="0" applyFont="1" applyFill="1" applyBorder="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wrapText="1"/>
    </xf>
    <xf numFmtId="0" fontId="3" fillId="0" borderId="1" xfId="0" applyFont="1" applyBorder="1" applyAlignment="1">
      <alignment horizontal="center" vertical="center" wrapText="1"/>
    </xf>
    <xf numFmtId="0" fontId="8" fillId="5" borderId="1" xfId="0" applyFont="1" applyFill="1" applyBorder="1" applyAlignment="1">
      <alignment horizontal="center" vertical="center" wrapText="1"/>
    </xf>
    <xf numFmtId="0" fontId="4" fillId="5" borderId="1" xfId="0" applyFont="1" applyFill="1" applyBorder="1" applyAlignment="1">
      <alignment vertical="center" wrapText="1"/>
    </xf>
    <xf numFmtId="0" fontId="8" fillId="5" borderId="1" xfId="0" applyFont="1" applyFill="1" applyBorder="1" applyAlignment="1">
      <alignment vertical="center" wrapText="1"/>
    </xf>
    <xf numFmtId="0" fontId="4" fillId="0" borderId="0" xfId="0" applyFont="1" applyAlignment="1">
      <alignment vertical="center" wrapText="1"/>
    </xf>
    <xf numFmtId="0" fontId="3" fillId="3" borderId="1" xfId="0" applyFont="1" applyFill="1" applyBorder="1" applyAlignment="1">
      <alignment vertical="center" wrapText="1"/>
    </xf>
    <xf numFmtId="0" fontId="3" fillId="8" borderId="1" xfId="0" applyFont="1" applyFill="1" applyBorder="1" applyAlignment="1">
      <alignment vertical="center" wrapText="1"/>
    </xf>
    <xf numFmtId="0" fontId="3" fillId="0" borderId="1" xfId="0" applyFont="1" applyBorder="1" applyAlignment="1">
      <alignment vertical="center" wrapText="1"/>
    </xf>
    <xf numFmtId="0" fontId="3" fillId="0" borderId="6" xfId="0" applyFont="1" applyBorder="1" applyAlignment="1">
      <alignment horizontal="left" vertical="center" wrapText="1"/>
    </xf>
    <xf numFmtId="0" fontId="3" fillId="9" borderId="1" xfId="0" applyFont="1" applyFill="1" applyBorder="1" applyAlignment="1">
      <alignment vertical="center" wrapText="1"/>
    </xf>
    <xf numFmtId="0" fontId="9" fillId="8" borderId="1" xfId="0" applyFont="1" applyFill="1" applyBorder="1" applyAlignment="1">
      <alignment vertical="center" wrapText="1"/>
    </xf>
    <xf numFmtId="0" fontId="3" fillId="0" borderId="0" xfId="0" applyFont="1" applyAlignment="1">
      <alignment vertical="center" wrapText="1"/>
    </xf>
    <xf numFmtId="0" fontId="10" fillId="8" borderId="1" xfId="0" applyFont="1" applyFill="1" applyBorder="1" applyAlignment="1">
      <alignment vertical="center" wrapText="1"/>
    </xf>
    <xf numFmtId="0" fontId="11" fillId="0" borderId="1" xfId="0" applyFont="1" applyBorder="1" applyAlignment="1">
      <alignment vertical="center" wrapText="1"/>
    </xf>
    <xf numFmtId="0" fontId="11" fillId="0" borderId="0" xfId="0" applyFont="1" applyAlignment="1">
      <alignment vertical="center" wrapText="1"/>
    </xf>
    <xf numFmtId="0" fontId="3" fillId="0" borderId="3" xfId="0" applyFont="1" applyBorder="1" applyAlignment="1">
      <alignment horizontal="center" vertical="center" wrapText="1"/>
    </xf>
    <xf numFmtId="0" fontId="11" fillId="0" borderId="7" xfId="0" applyFont="1" applyBorder="1" applyAlignment="1">
      <alignment horizontal="center" vertical="center" wrapText="1"/>
    </xf>
    <xf numFmtId="0" fontId="3" fillId="0" borderId="3" xfId="0" applyFont="1" applyBorder="1" applyAlignment="1">
      <alignment vertical="center" wrapText="1"/>
    </xf>
    <xf numFmtId="0" fontId="9" fillId="8" borderId="7" xfId="0" applyFont="1" applyFill="1" applyBorder="1" applyAlignment="1">
      <alignment horizontal="left" vertical="center" wrapText="1"/>
    </xf>
    <xf numFmtId="0" fontId="9" fillId="8" borderId="3" xfId="0" applyFont="1" applyFill="1" applyBorder="1" applyAlignment="1">
      <alignment horizontal="left" vertical="center" wrapText="1"/>
    </xf>
    <xf numFmtId="0" fontId="11" fillId="0" borderId="3" xfId="0" applyFont="1" applyBorder="1" applyAlignment="1">
      <alignment horizontal="left" vertical="center" wrapText="1"/>
    </xf>
    <xf numFmtId="21" fontId="12" fillId="0" borderId="1" xfId="1" applyNumberFormat="1" applyBorder="1"/>
    <xf numFmtId="15" fontId="2" fillId="0" borderId="1" xfId="0" applyNumberFormat="1" applyFont="1" applyBorder="1" applyAlignment="1">
      <alignment horizontal="center"/>
    </xf>
    <xf numFmtId="0" fontId="3" fillId="10" borderId="1" xfId="0" applyFont="1" applyFill="1" applyBorder="1" applyAlignment="1">
      <alignment vertical="center" wrapText="1"/>
    </xf>
  </cellXfs>
  <cellStyles count="2">
    <cellStyle name="Hyperlink" xfId="1" builtinId="8"/>
    <cellStyle name="Normal" xfId="0" builtinId="0"/>
  </cellStyles>
  <dxfs count="3">
    <dxf>
      <fill>
        <patternFill patternType="solid">
          <fgColor rgb="FFB3CEFA"/>
          <bgColor rgb="FFB3CEFA"/>
        </patternFill>
      </fill>
    </dxf>
    <dxf>
      <fill>
        <patternFill patternType="solid">
          <fgColor rgb="FFD9E6FC"/>
          <bgColor rgb="FFD9E6FC"/>
        </patternFill>
      </fill>
    </dxf>
    <dxf>
      <fill>
        <patternFill patternType="solid">
          <fgColor theme="4"/>
          <bgColor theme="4"/>
        </patternFill>
      </fill>
    </dxf>
  </dxfs>
  <tableStyles count="1">
    <tableStyle name="Format 1-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ables/table1.xml><?xml version="1.0" encoding="utf-8"?>
<table xmlns="http://schemas.openxmlformats.org/spreadsheetml/2006/main" id="1" name="Table_1" displayName="Table_1" ref="A9:K51">
  <tableColumns count="11">
    <tableColumn id="1" name="Test Scenario"/>
    <tableColumn id="2" name="TC_ID"/>
    <tableColumn id="3" name="Test Summary"/>
    <tableColumn id="4" name="Pre-Condition"/>
    <tableColumn id="5" name="Action Step"/>
    <tableColumn id="6" name="Expected Result"/>
    <tableColumn id="7" name="Actual Result"/>
    <tableColumn id="8" name="Link Record Pengujian"/>
    <tableColumn id="9" name="Status"/>
    <tableColumn id="10" name="Priority"/>
    <tableColumn id="11" name="Comment"/>
  </tableColumns>
  <tableStyleInfo name="Format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0k-GCQqLH9u8e2k7fV625u57JTIgHOM-/view?usp=sharing" TargetMode="External"/><Relationship Id="rId18" Type="http://schemas.openxmlformats.org/officeDocument/2006/relationships/hyperlink" Target="https://drive.google.com/file/d/12GCQhHE_Jujj5WYzXuBO7payqUtx1RpK/view?usp=sharing" TargetMode="External"/><Relationship Id="rId26" Type="http://schemas.openxmlformats.org/officeDocument/2006/relationships/hyperlink" Target="https://drive.google.com/file/d/16XUahcYXp9HcEEs78HQcxS-mELX3p2v_/view?usp=sharing" TargetMode="External"/><Relationship Id="rId39" Type="http://schemas.openxmlformats.org/officeDocument/2006/relationships/hyperlink" Target="https://drive.google.com/file/d/14uHjXVe4RI80IQk0wrOPQjGC8jSD6-nN/view?usp=sharing" TargetMode="External"/><Relationship Id="rId21" Type="http://schemas.openxmlformats.org/officeDocument/2006/relationships/hyperlink" Target="https://drive.google.com/file/d/12UNO0e9w5Nh03KZ9gJu0tju2HCcEjOUB/view?usp=sharing" TargetMode="External"/><Relationship Id="rId34" Type="http://schemas.openxmlformats.org/officeDocument/2006/relationships/hyperlink" Target="https://drive.google.com/file/d/149pSXuuC1Bw5A5FhafmtOALt8m5euUrr/view?usp=sharing" TargetMode="External"/><Relationship Id="rId42" Type="http://schemas.openxmlformats.org/officeDocument/2006/relationships/hyperlink" Target="https://drive.google.com/file/d/16-t7Tsvl5B1q5ptAdY6ueufH7VMvgSES/view?usp=sharing" TargetMode="External"/><Relationship Id="rId7" Type="http://schemas.openxmlformats.org/officeDocument/2006/relationships/hyperlink" Target="https://drive.google.com/file/d/1-kpnLr8KpS0GVJhHfHOmVkWUQciPmOhx/view?usp=sharing" TargetMode="External"/><Relationship Id="rId2" Type="http://schemas.openxmlformats.org/officeDocument/2006/relationships/hyperlink" Target="https://drive.google.com/file/d/1-JXOYjhzd0SRvg4oHnQcWRurTW7-tIUe/view?usp=sharing" TargetMode="External"/><Relationship Id="rId16" Type="http://schemas.openxmlformats.org/officeDocument/2006/relationships/hyperlink" Target="https://drive.google.com/file/d/12GHbcs40rjQV8BfWbNc311mRVNDzdi5Z/view?usp=sharing" TargetMode="External"/><Relationship Id="rId20" Type="http://schemas.openxmlformats.org/officeDocument/2006/relationships/hyperlink" Target="https://drive.google.com/file/d/12GWJGT3q9LBWtBBxt1CXJ_9jTa-VDCpB/view?usp=sharing" TargetMode="External"/><Relationship Id="rId29" Type="http://schemas.openxmlformats.org/officeDocument/2006/relationships/hyperlink" Target="https://drive.google.com/file/d/13IU2jXfDgAu0XsqpyBJ4ggE1AQNvQKCb/view?usp=sharing" TargetMode="External"/><Relationship Id="rId41" Type="http://schemas.openxmlformats.org/officeDocument/2006/relationships/hyperlink" Target="https://drive.google.com/file/d/15i3hJ4Dgc96b4320z-f5k3rktp3Q4J8G/view?usp=sharing" TargetMode="External"/><Relationship Id="rId1" Type="http://schemas.openxmlformats.org/officeDocument/2006/relationships/hyperlink" Target="https://drive.google.com/file/d/1-Z45OdBwOngDEGuCsmI-Q-tvAPAncbAP/view?usp=sharing" TargetMode="External"/><Relationship Id="rId6" Type="http://schemas.openxmlformats.org/officeDocument/2006/relationships/hyperlink" Target="https://drive.google.com/file/d/1-XBr-4Dy9HVPpFoH6lmByKWOrNJcsqAG/view?usp=sharing" TargetMode="External"/><Relationship Id="rId11" Type="http://schemas.openxmlformats.org/officeDocument/2006/relationships/hyperlink" Target="https://drive.google.com/file/d/10Q3PypkNWJL3BYFP9gEkrIHRCAyHx847/view?usp=sharing" TargetMode="External"/><Relationship Id="rId24" Type="http://schemas.openxmlformats.org/officeDocument/2006/relationships/hyperlink" Target="https://drive.google.com/file/d/12xRRW3366N26uxLacl7CaGUNXiG6oAGI/view?usp=sharing" TargetMode="External"/><Relationship Id="rId32" Type="http://schemas.openxmlformats.org/officeDocument/2006/relationships/hyperlink" Target="https://drive.google.com/file/d/13bq1oSWsrNPkOUry75rip0UJBb1sXLWS/view?usp=sharing" TargetMode="External"/><Relationship Id="rId37" Type="http://schemas.openxmlformats.org/officeDocument/2006/relationships/hyperlink" Target="https://drive.google.com/file/d/14i8yE4neSQsZ0zkJfjqjr5e2O7xa9-Nw/view?usp=sharing" TargetMode="External"/><Relationship Id="rId40" Type="http://schemas.openxmlformats.org/officeDocument/2006/relationships/hyperlink" Target="https://drive.google.com/file/d/15Dja_7WY7gcmcGnD0au21UC4ivOHmaEq/view?usp=sharing" TargetMode="External"/><Relationship Id="rId5" Type="http://schemas.openxmlformats.org/officeDocument/2006/relationships/hyperlink" Target="https://drive.google.com/file/d/10Utvdon5dCaplzF4vyz1_j1h34nZZ7Cd/view?usp=sharing" TargetMode="External"/><Relationship Id="rId15" Type="http://schemas.openxmlformats.org/officeDocument/2006/relationships/hyperlink" Target="https://drive.google.com/file/d/11v3T4oZkPSdYTG2zdt5ISo28L63EuQFh/view?usp=sharing" TargetMode="External"/><Relationship Id="rId23" Type="http://schemas.openxmlformats.org/officeDocument/2006/relationships/hyperlink" Target="https://drive.google.com/file/d/12mHi-fWVpbcSnPuuf1WAS1IM2tDsatA4/view?usp=sharing" TargetMode="External"/><Relationship Id="rId28" Type="http://schemas.openxmlformats.org/officeDocument/2006/relationships/hyperlink" Target="https://drive.google.com/file/d/135zCeLBSamG4ppEviIlWild9JOmTs0gg/view?usp=sharing" TargetMode="External"/><Relationship Id="rId36" Type="http://schemas.openxmlformats.org/officeDocument/2006/relationships/hyperlink" Target="https://drive.google.com/file/d/16qj_Fxlc8_gUh6GfVEZmu3OEHM4ZDPug/view?usp=sharing" TargetMode="External"/><Relationship Id="rId10" Type="http://schemas.openxmlformats.org/officeDocument/2006/relationships/hyperlink" Target="https://drive.google.com/file/d/10bssqsp-_2xDHwtOPbb1dSzElKed8PYj/view?usp=sharing" TargetMode="External"/><Relationship Id="rId19" Type="http://schemas.openxmlformats.org/officeDocument/2006/relationships/hyperlink" Target="https://drive.google.com/file/d/13sdXm3ofYAupV7KJtNkLQ1N20QnxyZQF/view?usp=sharing" TargetMode="External"/><Relationship Id="rId31" Type="http://schemas.openxmlformats.org/officeDocument/2006/relationships/hyperlink" Target="https://drive.google.com/file/d/13_e2GnxUWKE1-3Q5cLBBs6TUIOTZF_GQ/view?usp=sharing" TargetMode="External"/><Relationship Id="rId4" Type="http://schemas.openxmlformats.org/officeDocument/2006/relationships/hyperlink" Target="https://drive.google.com/file/d/1-V05UUSZXI_IkA0mYZO4km2NIbAWZeh1/view?usp=sharing" TargetMode="External"/><Relationship Id="rId9" Type="http://schemas.openxmlformats.org/officeDocument/2006/relationships/hyperlink" Target="https://drive.google.com/file/d/16KcsznGf4vUIEN6PxlcAPcKpVZgYTOKr/view?usp=sharing" TargetMode="External"/><Relationship Id="rId14" Type="http://schemas.openxmlformats.org/officeDocument/2006/relationships/hyperlink" Target="https://drive.google.com/file/d/11-THNk22V6zxNeNc3MTKzxbhnQyU95Aq/view?usp=sharing" TargetMode="External"/><Relationship Id="rId22" Type="http://schemas.openxmlformats.org/officeDocument/2006/relationships/hyperlink" Target="https://drive.google.com/file/d/12_8SDzZQbG-wP255zHXiRo2RgJ4wM0gR/view?usp=sharing" TargetMode="External"/><Relationship Id="rId27" Type="http://schemas.openxmlformats.org/officeDocument/2006/relationships/hyperlink" Target="https://drive.google.com/file/d/13TwWWci9_JDnP3Oa2rm11ijkPiQWiWFw/view?usp=sharing" TargetMode="External"/><Relationship Id="rId30" Type="http://schemas.openxmlformats.org/officeDocument/2006/relationships/hyperlink" Target="https://drive.google.com/file/d/13I6_DWKor4DYnb2BTSKrheQlzBtpl9as/view?usp=sharing" TargetMode="External"/><Relationship Id="rId35" Type="http://schemas.openxmlformats.org/officeDocument/2006/relationships/hyperlink" Target="https://drive.google.com/file/d/14_C-K_-jDfQ7y-OPH7TygsohFNVR-eLr/view?usp=sharing" TargetMode="External"/><Relationship Id="rId43" Type="http://schemas.openxmlformats.org/officeDocument/2006/relationships/table" Target="../tables/table1.xml"/><Relationship Id="rId8" Type="http://schemas.openxmlformats.org/officeDocument/2006/relationships/hyperlink" Target="https://drive.google.com/file/d/1-x5F89u6U2fF9Wc5pn9W710YU6kINAR2/view?usp=sharing" TargetMode="External"/><Relationship Id="rId3" Type="http://schemas.openxmlformats.org/officeDocument/2006/relationships/hyperlink" Target="https://drive.google.com/file/d/1-UG5pr9J5gu6ui14_ULKIECx4SG6_FUv/view?usp=sharing" TargetMode="External"/><Relationship Id="rId12" Type="http://schemas.openxmlformats.org/officeDocument/2006/relationships/hyperlink" Target="https://drive.google.com/file/d/10UJGSRwjqaLLBPYG49EvBYAJDsSKpCAn/view?usp=sharing" TargetMode="External"/><Relationship Id="rId17" Type="http://schemas.openxmlformats.org/officeDocument/2006/relationships/hyperlink" Target="https://drive.google.com/file/d/12E_neBYzCJKDrMHDBBJ4RkPSjlUO8hNA/view?usp=sharing" TargetMode="External"/><Relationship Id="rId25" Type="http://schemas.openxmlformats.org/officeDocument/2006/relationships/hyperlink" Target="https://drive.google.com/file/d/16ihK6lpf6mG2J0u8Yd5Q50z10_fC2Lf7/view?usp=sharing" TargetMode="External"/><Relationship Id="rId33" Type="http://schemas.openxmlformats.org/officeDocument/2006/relationships/hyperlink" Target="https://drive.google.com/file/d/143GlbOeEO6fAHhZPiPNA4Ev5jJylFbvk/view?usp=sharing" TargetMode="External"/><Relationship Id="rId38" Type="http://schemas.openxmlformats.org/officeDocument/2006/relationships/hyperlink" Target="https://drive.google.com/file/d/14qRXGqcgerUdubY64-W8JdrPm9Dfrwo2/view?usp=sharing"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d.quor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3"/>
  <sheetViews>
    <sheetView workbookViewId="0"/>
  </sheetViews>
  <sheetFormatPr defaultColWidth="12.5703125" defaultRowHeight="15" customHeight="1"/>
  <cols>
    <col min="1" max="1" width="18.5703125" customWidth="1"/>
    <col min="2" max="2" width="16.85546875" customWidth="1"/>
    <col min="3" max="3" width="36.42578125" customWidth="1"/>
    <col min="4" max="4" width="24.42578125" customWidth="1"/>
    <col min="5" max="5" width="64.7109375" customWidth="1"/>
    <col min="6" max="6" width="35" customWidth="1"/>
    <col min="7" max="8" width="31.7109375" customWidth="1"/>
    <col min="9" max="10" width="13.85546875" customWidth="1"/>
    <col min="11" max="11" width="51.7109375" customWidth="1"/>
    <col min="12" max="28" width="24.42578125" customWidth="1"/>
  </cols>
  <sheetData>
    <row r="1" spans="1:28" ht="12.75">
      <c r="A1" s="1" t="s">
        <v>0</v>
      </c>
      <c r="B1" s="2" t="s">
        <v>1</v>
      </c>
      <c r="C1" s="3"/>
      <c r="D1" s="1" t="s">
        <v>2</v>
      </c>
      <c r="E1" s="4">
        <v>45430</v>
      </c>
    </row>
    <row r="2" spans="1:28" ht="12.75">
      <c r="A2" s="1" t="s">
        <v>3</v>
      </c>
      <c r="B2" s="2" t="s">
        <v>4</v>
      </c>
      <c r="C2" s="3"/>
      <c r="D2" s="5" t="s">
        <v>5</v>
      </c>
      <c r="E2" s="6">
        <v>40</v>
      </c>
    </row>
    <row r="3" spans="1:28" ht="12.75">
      <c r="A3" s="1" t="s">
        <v>6</v>
      </c>
      <c r="B3" s="2" t="s">
        <v>7</v>
      </c>
      <c r="C3" s="3"/>
      <c r="D3" s="7" t="s">
        <v>8</v>
      </c>
      <c r="E3" s="6">
        <v>2</v>
      </c>
    </row>
    <row r="4" spans="1:28" ht="15.75" customHeight="1">
      <c r="A4" s="8" t="s">
        <v>9</v>
      </c>
      <c r="B4" s="9" t="s">
        <v>10</v>
      </c>
      <c r="C4" s="10" t="s">
        <v>11</v>
      </c>
      <c r="D4" s="1" t="s">
        <v>12</v>
      </c>
      <c r="E4" s="11">
        <v>42</v>
      </c>
      <c r="F4" s="12"/>
      <c r="G4" s="12"/>
      <c r="H4" s="12"/>
      <c r="I4" s="12"/>
      <c r="J4" s="12"/>
      <c r="K4" s="12"/>
      <c r="L4" s="12"/>
      <c r="M4" s="12"/>
      <c r="N4" s="12"/>
      <c r="O4" s="12"/>
      <c r="P4" s="12"/>
      <c r="Q4" s="12"/>
      <c r="R4" s="12"/>
      <c r="S4" s="12"/>
      <c r="T4" s="12"/>
      <c r="U4" s="12"/>
      <c r="V4" s="12"/>
      <c r="W4" s="12"/>
      <c r="X4" s="12"/>
      <c r="Y4" s="12"/>
      <c r="Z4" s="12"/>
      <c r="AA4" s="12"/>
      <c r="AB4" s="12"/>
    </row>
    <row r="5" spans="1:28" ht="15.75" customHeight="1">
      <c r="A5" s="8" t="s">
        <v>13</v>
      </c>
      <c r="B5" s="9" t="s">
        <v>14</v>
      </c>
      <c r="C5" s="13"/>
      <c r="D5" s="13"/>
      <c r="E5" s="13"/>
      <c r="F5" s="13"/>
      <c r="G5" s="13"/>
      <c r="H5" s="13"/>
      <c r="I5" s="13"/>
      <c r="J5" s="13"/>
      <c r="K5" s="13"/>
      <c r="L5" s="13"/>
      <c r="M5" s="13"/>
      <c r="N5" s="13"/>
      <c r="O5" s="13"/>
      <c r="P5" s="13"/>
      <c r="Q5" s="13"/>
      <c r="R5" s="13"/>
      <c r="S5" s="14"/>
      <c r="T5" s="14"/>
      <c r="U5" s="14"/>
      <c r="V5" s="14"/>
      <c r="W5" s="14"/>
      <c r="X5" s="14"/>
      <c r="Y5" s="14"/>
      <c r="Z5" s="14"/>
      <c r="AA5" s="14"/>
      <c r="AB5" s="14"/>
    </row>
    <row r="6" spans="1:28" ht="15.75" customHeight="1">
      <c r="A6" s="8" t="s">
        <v>15</v>
      </c>
      <c r="B6" s="9" t="s">
        <v>16</v>
      </c>
      <c r="C6" s="13"/>
      <c r="D6" s="13"/>
      <c r="E6" s="13"/>
      <c r="F6" s="13"/>
      <c r="G6" s="13"/>
      <c r="H6" s="13"/>
      <c r="I6" s="13"/>
      <c r="J6" s="13"/>
      <c r="K6" s="13"/>
      <c r="L6" s="13"/>
      <c r="M6" s="13"/>
      <c r="N6" s="13"/>
      <c r="O6" s="13"/>
      <c r="P6" s="13"/>
      <c r="Q6" s="13"/>
      <c r="R6" s="13"/>
      <c r="S6" s="13"/>
      <c r="T6" s="13"/>
      <c r="U6" s="13"/>
      <c r="V6" s="13"/>
      <c r="W6" s="13"/>
      <c r="X6" s="13"/>
      <c r="Y6" s="13"/>
      <c r="Z6" s="13"/>
      <c r="AA6" s="13"/>
      <c r="AB6" s="13"/>
    </row>
    <row r="7" spans="1:28" ht="15.75" customHeight="1">
      <c r="A7" s="8" t="s">
        <v>17</v>
      </c>
      <c r="B7" s="15">
        <v>0.54167824074074067</v>
      </c>
      <c r="L7" s="13"/>
      <c r="M7" s="13"/>
      <c r="N7" s="13"/>
      <c r="O7" s="13"/>
      <c r="P7" s="13"/>
      <c r="Q7" s="13"/>
      <c r="R7" s="13"/>
      <c r="S7" s="13"/>
      <c r="T7" s="13"/>
      <c r="U7" s="13"/>
      <c r="V7" s="13"/>
      <c r="W7" s="13"/>
      <c r="X7" s="13"/>
      <c r="Y7" s="13"/>
      <c r="Z7" s="13"/>
      <c r="AA7" s="13"/>
      <c r="AB7" s="13"/>
    </row>
    <row r="8" spans="1:28">
      <c r="L8" s="13"/>
      <c r="M8" s="13"/>
      <c r="N8" s="13"/>
      <c r="O8" s="13"/>
      <c r="P8" s="13"/>
      <c r="Q8" s="13"/>
      <c r="R8" s="13"/>
      <c r="S8" s="13"/>
      <c r="T8" s="13"/>
      <c r="U8" s="13"/>
      <c r="V8" s="13"/>
      <c r="W8" s="13"/>
      <c r="X8" s="13"/>
      <c r="Y8" s="13"/>
      <c r="Z8" s="13"/>
      <c r="AA8" s="13"/>
      <c r="AB8" s="13"/>
    </row>
    <row r="9" spans="1:28" ht="15.75">
      <c r="A9" s="16" t="s">
        <v>18</v>
      </c>
      <c r="B9" s="17" t="s">
        <v>19</v>
      </c>
      <c r="C9" s="17" t="s">
        <v>20</v>
      </c>
      <c r="D9" s="17" t="s">
        <v>21</v>
      </c>
      <c r="E9" s="17" t="s">
        <v>22</v>
      </c>
      <c r="F9" s="17" t="s">
        <v>23</v>
      </c>
      <c r="G9" s="17" t="s">
        <v>24</v>
      </c>
      <c r="H9" s="17" t="s">
        <v>25</v>
      </c>
      <c r="I9" s="17" t="s">
        <v>26</v>
      </c>
      <c r="J9" s="17" t="s">
        <v>27</v>
      </c>
      <c r="K9" s="17" t="s">
        <v>28</v>
      </c>
      <c r="L9" s="13"/>
      <c r="M9" s="13"/>
      <c r="N9" s="13"/>
      <c r="O9" s="13"/>
      <c r="P9" s="13"/>
      <c r="Q9" s="13"/>
      <c r="R9" s="13"/>
      <c r="S9" s="14"/>
      <c r="T9" s="14"/>
      <c r="U9" s="14"/>
      <c r="V9" s="14"/>
      <c r="W9" s="14"/>
      <c r="X9" s="14"/>
      <c r="Y9" s="14"/>
      <c r="Z9" s="14"/>
      <c r="AA9" s="14"/>
      <c r="AB9" s="14"/>
    </row>
    <row r="10" spans="1:28" ht="75">
      <c r="A10" s="18" t="s">
        <v>29</v>
      </c>
      <c r="B10" s="18" t="s">
        <v>30</v>
      </c>
      <c r="C10" s="18" t="s">
        <v>31</v>
      </c>
      <c r="D10" s="18" t="s">
        <v>32</v>
      </c>
      <c r="E10" s="18" t="s">
        <v>33</v>
      </c>
      <c r="F10" s="18" t="s">
        <v>34</v>
      </c>
      <c r="G10" s="18" t="s">
        <v>35</v>
      </c>
      <c r="H10" s="19" t="s">
        <v>36</v>
      </c>
      <c r="I10" s="20" t="s">
        <v>37</v>
      </c>
      <c r="J10" s="21" t="s">
        <v>38</v>
      </c>
      <c r="K10" s="18" t="s">
        <v>39</v>
      </c>
      <c r="L10" s="13"/>
      <c r="M10" s="13"/>
      <c r="N10" s="13"/>
      <c r="O10" s="13"/>
      <c r="P10" s="13"/>
      <c r="Q10" s="13"/>
      <c r="R10" s="13"/>
      <c r="S10" s="13"/>
      <c r="T10" s="13"/>
      <c r="U10" s="13"/>
      <c r="V10" s="13"/>
      <c r="W10" s="13"/>
      <c r="X10" s="13"/>
      <c r="Y10" s="13"/>
      <c r="Z10" s="13"/>
      <c r="AA10" s="13"/>
      <c r="AB10" s="13"/>
    </row>
    <row r="11" spans="1:28" ht="38.25">
      <c r="A11" s="18" t="s">
        <v>40</v>
      </c>
      <c r="B11" s="18" t="s">
        <v>41</v>
      </c>
      <c r="C11" s="18" t="s">
        <v>42</v>
      </c>
      <c r="D11" s="18" t="s">
        <v>43</v>
      </c>
      <c r="E11" s="18" t="s">
        <v>44</v>
      </c>
      <c r="F11" s="18" t="s">
        <v>45</v>
      </c>
      <c r="G11" s="18" t="s">
        <v>46</v>
      </c>
      <c r="H11" s="19" t="s">
        <v>47</v>
      </c>
      <c r="I11" s="22" t="s">
        <v>48</v>
      </c>
      <c r="J11" s="21" t="s">
        <v>38</v>
      </c>
      <c r="K11" s="18" t="s">
        <v>49</v>
      </c>
      <c r="L11" s="13"/>
      <c r="M11" s="13"/>
      <c r="N11" s="13"/>
      <c r="O11" s="13"/>
      <c r="P11" s="13"/>
      <c r="Q11" s="13"/>
      <c r="R11" s="13"/>
      <c r="S11" s="13"/>
      <c r="T11" s="13"/>
      <c r="U11" s="13"/>
      <c r="V11" s="13"/>
      <c r="W11" s="13"/>
      <c r="X11" s="13"/>
      <c r="Y11" s="13"/>
      <c r="Z11" s="13"/>
      <c r="AA11" s="13"/>
      <c r="AB11" s="13"/>
    </row>
    <row r="12" spans="1:28" ht="90">
      <c r="A12" s="18" t="s">
        <v>40</v>
      </c>
      <c r="B12" s="18" t="s">
        <v>50</v>
      </c>
      <c r="C12" s="18" t="s">
        <v>51</v>
      </c>
      <c r="D12" s="18" t="s">
        <v>52</v>
      </c>
      <c r="E12" s="18" t="s">
        <v>53</v>
      </c>
      <c r="F12" s="18" t="s">
        <v>54</v>
      </c>
      <c r="G12" s="18" t="s">
        <v>55</v>
      </c>
      <c r="H12" s="19" t="s">
        <v>56</v>
      </c>
      <c r="I12" s="20" t="s">
        <v>37</v>
      </c>
      <c r="J12" s="21" t="s">
        <v>38</v>
      </c>
      <c r="K12" s="18" t="s">
        <v>57</v>
      </c>
      <c r="L12" s="13"/>
      <c r="M12" s="13"/>
      <c r="N12" s="13"/>
      <c r="O12" s="13"/>
      <c r="P12" s="13"/>
      <c r="Q12" s="13"/>
      <c r="R12" s="13"/>
      <c r="S12" s="13"/>
      <c r="T12" s="13"/>
      <c r="U12" s="13"/>
      <c r="V12" s="13"/>
      <c r="W12" s="13"/>
      <c r="X12" s="13"/>
      <c r="Y12" s="13"/>
      <c r="Z12" s="13"/>
      <c r="AA12" s="13"/>
      <c r="AB12" s="13"/>
    </row>
    <row r="13" spans="1:28" ht="60">
      <c r="A13" s="18" t="s">
        <v>58</v>
      </c>
      <c r="B13" s="18" t="s">
        <v>59</v>
      </c>
      <c r="C13" s="18" t="s">
        <v>60</v>
      </c>
      <c r="D13" s="18" t="s">
        <v>61</v>
      </c>
      <c r="E13" s="18" t="s">
        <v>62</v>
      </c>
      <c r="F13" s="18" t="s">
        <v>63</v>
      </c>
      <c r="G13" s="18" t="s">
        <v>46</v>
      </c>
      <c r="H13" s="19" t="s">
        <v>64</v>
      </c>
      <c r="I13" s="22" t="s">
        <v>48</v>
      </c>
      <c r="J13" s="21" t="s">
        <v>38</v>
      </c>
      <c r="K13" s="18" t="s">
        <v>65</v>
      </c>
      <c r="L13" s="13"/>
      <c r="M13" s="13"/>
      <c r="N13" s="13"/>
      <c r="O13" s="13"/>
      <c r="P13" s="13"/>
      <c r="Q13" s="13"/>
      <c r="R13" s="13"/>
      <c r="S13" s="13"/>
      <c r="T13" s="13"/>
      <c r="U13" s="13"/>
      <c r="V13" s="13"/>
      <c r="W13" s="13"/>
      <c r="X13" s="13"/>
      <c r="Y13" s="13"/>
      <c r="Z13" s="13"/>
      <c r="AA13" s="13"/>
      <c r="AB13" s="13"/>
    </row>
    <row r="14" spans="1:28" ht="60">
      <c r="A14" s="18" t="s">
        <v>58</v>
      </c>
      <c r="B14" s="18" t="s">
        <v>66</v>
      </c>
      <c r="C14" s="18" t="s">
        <v>67</v>
      </c>
      <c r="D14" s="18" t="s">
        <v>61</v>
      </c>
      <c r="E14" s="18" t="s">
        <v>68</v>
      </c>
      <c r="F14" s="18" t="s">
        <v>69</v>
      </c>
      <c r="G14" s="18" t="s">
        <v>46</v>
      </c>
      <c r="H14" s="19" t="s">
        <v>70</v>
      </c>
      <c r="I14" s="22" t="s">
        <v>48</v>
      </c>
      <c r="J14" s="21" t="s">
        <v>38</v>
      </c>
      <c r="K14" s="18" t="s">
        <v>65</v>
      </c>
      <c r="L14" s="13"/>
      <c r="M14" s="13"/>
      <c r="N14" s="13"/>
      <c r="O14" s="13"/>
      <c r="P14" s="13"/>
      <c r="Q14" s="13"/>
      <c r="R14" s="13"/>
      <c r="S14" s="13"/>
      <c r="T14" s="13"/>
      <c r="U14" s="13"/>
      <c r="V14" s="13"/>
      <c r="W14" s="13"/>
      <c r="X14" s="13"/>
      <c r="Y14" s="13"/>
      <c r="Z14" s="13"/>
      <c r="AA14" s="13"/>
      <c r="AB14" s="13"/>
    </row>
    <row r="15" spans="1:28" ht="60">
      <c r="A15" s="18" t="s">
        <v>71</v>
      </c>
      <c r="B15" s="18" t="s">
        <v>72</v>
      </c>
      <c r="C15" s="18" t="s">
        <v>73</v>
      </c>
      <c r="D15" s="18" t="s">
        <v>74</v>
      </c>
      <c r="E15" s="18" t="s">
        <v>75</v>
      </c>
      <c r="F15" s="18" t="s">
        <v>76</v>
      </c>
      <c r="G15" s="18" t="s">
        <v>46</v>
      </c>
      <c r="H15" s="19" t="s">
        <v>77</v>
      </c>
      <c r="I15" s="22" t="s">
        <v>48</v>
      </c>
      <c r="J15" s="21" t="s">
        <v>38</v>
      </c>
      <c r="K15" s="18" t="s">
        <v>65</v>
      </c>
      <c r="L15" s="13"/>
      <c r="M15" s="13"/>
      <c r="N15" s="13"/>
      <c r="O15" s="13"/>
      <c r="P15" s="13"/>
      <c r="Q15" s="13"/>
      <c r="R15" s="13"/>
      <c r="S15" s="13"/>
      <c r="T15" s="13"/>
      <c r="U15" s="13"/>
      <c r="V15" s="13"/>
      <c r="W15" s="13"/>
      <c r="X15" s="13"/>
      <c r="Y15" s="13"/>
      <c r="Z15" s="13"/>
      <c r="AA15" s="13"/>
      <c r="AB15" s="13"/>
    </row>
    <row r="16" spans="1:28" ht="75">
      <c r="A16" s="18" t="s">
        <v>71</v>
      </c>
      <c r="B16" s="18" t="s">
        <v>78</v>
      </c>
      <c r="C16" s="18" t="s">
        <v>79</v>
      </c>
      <c r="D16" s="18" t="s">
        <v>80</v>
      </c>
      <c r="E16" s="18" t="s">
        <v>81</v>
      </c>
      <c r="F16" s="18" t="s">
        <v>82</v>
      </c>
      <c r="G16" s="18" t="s">
        <v>46</v>
      </c>
      <c r="H16" s="19" t="s">
        <v>83</v>
      </c>
      <c r="I16" s="22" t="s">
        <v>48</v>
      </c>
      <c r="J16" s="21" t="s">
        <v>38</v>
      </c>
      <c r="K16" s="18" t="s">
        <v>49</v>
      </c>
      <c r="L16" s="13"/>
      <c r="M16" s="13"/>
      <c r="N16" s="13"/>
      <c r="O16" s="13"/>
      <c r="P16" s="13"/>
      <c r="Q16" s="13"/>
      <c r="R16" s="13"/>
      <c r="S16" s="13"/>
      <c r="T16" s="13"/>
      <c r="U16" s="13"/>
      <c r="V16" s="13"/>
      <c r="W16" s="13"/>
      <c r="X16" s="13"/>
      <c r="Y16" s="13"/>
      <c r="Z16" s="13"/>
      <c r="AA16" s="13"/>
      <c r="AB16" s="13"/>
    </row>
    <row r="17" spans="1:28" ht="45">
      <c r="A17" s="18" t="s">
        <v>84</v>
      </c>
      <c r="B17" s="18" t="s">
        <v>85</v>
      </c>
      <c r="C17" s="18" t="s">
        <v>86</v>
      </c>
      <c r="D17" s="18" t="s">
        <v>87</v>
      </c>
      <c r="E17" s="18" t="s">
        <v>88</v>
      </c>
      <c r="F17" s="18" t="s">
        <v>89</v>
      </c>
      <c r="G17" s="18" t="s">
        <v>46</v>
      </c>
      <c r="H17" s="19" t="s">
        <v>90</v>
      </c>
      <c r="I17" s="22" t="s">
        <v>48</v>
      </c>
      <c r="J17" s="21" t="s">
        <v>38</v>
      </c>
      <c r="K17" s="18" t="s">
        <v>49</v>
      </c>
      <c r="L17" s="13"/>
      <c r="M17" s="13"/>
      <c r="N17" s="13"/>
      <c r="O17" s="13"/>
      <c r="P17" s="13"/>
      <c r="Q17" s="13"/>
      <c r="R17" s="13"/>
      <c r="S17" s="13"/>
      <c r="T17" s="13"/>
      <c r="U17" s="13"/>
      <c r="V17" s="13"/>
      <c r="W17" s="13"/>
      <c r="X17" s="13"/>
      <c r="Y17" s="13"/>
      <c r="Z17" s="13"/>
      <c r="AA17" s="13"/>
      <c r="AB17" s="13"/>
    </row>
    <row r="18" spans="1:28" ht="75">
      <c r="A18" s="18" t="s">
        <v>84</v>
      </c>
      <c r="B18" s="18" t="s">
        <v>91</v>
      </c>
      <c r="C18" s="18" t="s">
        <v>92</v>
      </c>
      <c r="D18" s="18" t="s">
        <v>93</v>
      </c>
      <c r="E18" s="23" t="s">
        <v>94</v>
      </c>
      <c r="F18" s="18" t="s">
        <v>95</v>
      </c>
      <c r="G18" s="18" t="s">
        <v>46</v>
      </c>
      <c r="H18" s="19" t="s">
        <v>96</v>
      </c>
      <c r="I18" s="22" t="s">
        <v>48</v>
      </c>
      <c r="J18" s="21" t="s">
        <v>38</v>
      </c>
      <c r="K18" s="18" t="s">
        <v>49</v>
      </c>
      <c r="L18" s="13"/>
      <c r="M18" s="13"/>
      <c r="N18" s="13"/>
      <c r="O18" s="13"/>
      <c r="P18" s="13"/>
      <c r="Q18" s="13"/>
      <c r="R18" s="13"/>
      <c r="S18" s="13"/>
      <c r="T18" s="13"/>
      <c r="U18" s="13"/>
      <c r="V18" s="13"/>
      <c r="W18" s="13"/>
      <c r="X18" s="13"/>
      <c r="Y18" s="13"/>
      <c r="Z18" s="13"/>
      <c r="AA18" s="13"/>
      <c r="AB18" s="13"/>
    </row>
    <row r="19" spans="1:28" ht="51">
      <c r="A19" s="18" t="s">
        <v>97</v>
      </c>
      <c r="B19" s="18" t="s">
        <v>98</v>
      </c>
      <c r="C19" s="18" t="s">
        <v>99</v>
      </c>
      <c r="D19" s="18" t="s">
        <v>74</v>
      </c>
      <c r="E19" s="18" t="s">
        <v>100</v>
      </c>
      <c r="F19" s="18" t="s">
        <v>101</v>
      </c>
      <c r="G19" s="18" t="s">
        <v>46</v>
      </c>
      <c r="H19" s="19" t="s">
        <v>102</v>
      </c>
      <c r="I19" s="24" t="s">
        <v>48</v>
      </c>
      <c r="J19" s="25" t="s">
        <v>38</v>
      </c>
      <c r="K19" s="18" t="s">
        <v>49</v>
      </c>
      <c r="L19" s="13"/>
      <c r="M19" s="13"/>
      <c r="N19" s="13"/>
      <c r="O19" s="13"/>
      <c r="P19" s="13"/>
      <c r="Q19" s="13"/>
      <c r="R19" s="13"/>
      <c r="S19" s="13"/>
      <c r="T19" s="13"/>
      <c r="U19" s="13"/>
      <c r="V19" s="13"/>
      <c r="W19" s="13"/>
      <c r="X19" s="13"/>
      <c r="Y19" s="13"/>
      <c r="Z19" s="13"/>
      <c r="AA19" s="13"/>
      <c r="AB19" s="13"/>
    </row>
    <row r="20" spans="1:28" ht="45">
      <c r="A20" s="18" t="s">
        <v>97</v>
      </c>
      <c r="B20" s="18" t="s">
        <v>103</v>
      </c>
      <c r="C20" s="18" t="s">
        <v>104</v>
      </c>
      <c r="D20" s="18" t="s">
        <v>105</v>
      </c>
      <c r="E20" s="18" t="s">
        <v>106</v>
      </c>
      <c r="F20" s="18" t="s">
        <v>107</v>
      </c>
      <c r="G20" s="18" t="s">
        <v>46</v>
      </c>
      <c r="H20" s="19" t="s">
        <v>108</v>
      </c>
      <c r="I20" s="24" t="s">
        <v>48</v>
      </c>
      <c r="J20" s="25" t="s">
        <v>38</v>
      </c>
      <c r="K20" s="18" t="s">
        <v>49</v>
      </c>
      <c r="L20" s="13"/>
      <c r="M20" s="13"/>
      <c r="N20" s="13"/>
      <c r="O20" s="13"/>
      <c r="P20" s="13"/>
      <c r="Q20" s="13"/>
      <c r="R20" s="13"/>
      <c r="S20" s="13"/>
      <c r="T20" s="13"/>
      <c r="U20" s="13"/>
      <c r="V20" s="13"/>
      <c r="W20" s="13"/>
      <c r="X20" s="13"/>
      <c r="Y20" s="13"/>
      <c r="Z20" s="13"/>
      <c r="AA20" s="13"/>
      <c r="AB20" s="13"/>
    </row>
    <row r="21" spans="1:28" ht="90">
      <c r="A21" s="18" t="s">
        <v>97</v>
      </c>
      <c r="B21" s="18" t="s">
        <v>109</v>
      </c>
      <c r="C21" s="18" t="s">
        <v>110</v>
      </c>
      <c r="D21" s="18" t="s">
        <v>111</v>
      </c>
      <c r="E21" s="18" t="s">
        <v>112</v>
      </c>
      <c r="F21" s="18" t="s">
        <v>113</v>
      </c>
      <c r="G21" s="18" t="s">
        <v>46</v>
      </c>
      <c r="H21" s="19" t="s">
        <v>114</v>
      </c>
      <c r="I21" s="24" t="s">
        <v>48</v>
      </c>
      <c r="J21" s="25" t="s">
        <v>38</v>
      </c>
      <c r="K21" s="18" t="s">
        <v>49</v>
      </c>
      <c r="L21" s="13"/>
      <c r="M21" s="13"/>
      <c r="N21" s="13"/>
      <c r="O21" s="13"/>
      <c r="P21" s="13"/>
      <c r="Q21" s="13"/>
      <c r="R21" s="13"/>
      <c r="S21" s="13"/>
      <c r="T21" s="13"/>
      <c r="U21" s="13"/>
      <c r="V21" s="13"/>
      <c r="W21" s="13"/>
      <c r="X21" s="13"/>
      <c r="Y21" s="13"/>
      <c r="Z21" s="13"/>
      <c r="AA21" s="13"/>
      <c r="AB21" s="13"/>
    </row>
    <row r="22" spans="1:28" ht="120">
      <c r="A22" s="18" t="s">
        <v>115</v>
      </c>
      <c r="B22" s="18" t="s">
        <v>116</v>
      </c>
      <c r="C22" s="18" t="s">
        <v>117</v>
      </c>
      <c r="D22" s="18" t="s">
        <v>118</v>
      </c>
      <c r="E22" s="18" t="s">
        <v>119</v>
      </c>
      <c r="F22" s="18" t="s">
        <v>120</v>
      </c>
      <c r="G22" s="18" t="s">
        <v>46</v>
      </c>
      <c r="H22" s="19" t="s">
        <v>121</v>
      </c>
      <c r="I22" s="24" t="s">
        <v>48</v>
      </c>
      <c r="J22" s="25" t="s">
        <v>38</v>
      </c>
      <c r="K22" s="18" t="s">
        <v>49</v>
      </c>
      <c r="L22" s="13"/>
      <c r="M22" s="13"/>
      <c r="N22" s="13"/>
      <c r="O22" s="13"/>
      <c r="P22" s="13"/>
      <c r="Q22" s="13"/>
      <c r="R22" s="13"/>
      <c r="S22" s="13"/>
      <c r="T22" s="13"/>
      <c r="U22" s="13"/>
      <c r="V22" s="13"/>
      <c r="W22" s="13"/>
      <c r="X22" s="13"/>
      <c r="Y22" s="13"/>
      <c r="Z22" s="13"/>
      <c r="AA22" s="13"/>
      <c r="AB22" s="13"/>
    </row>
    <row r="23" spans="1:28" ht="120">
      <c r="A23" s="18" t="s">
        <v>115</v>
      </c>
      <c r="B23" s="18" t="s">
        <v>122</v>
      </c>
      <c r="C23" s="18" t="s">
        <v>123</v>
      </c>
      <c r="D23" s="18" t="s">
        <v>124</v>
      </c>
      <c r="E23" s="18" t="s">
        <v>125</v>
      </c>
      <c r="F23" s="18" t="s">
        <v>126</v>
      </c>
      <c r="G23" s="18" t="s">
        <v>46</v>
      </c>
      <c r="H23" s="19" t="s">
        <v>127</v>
      </c>
      <c r="I23" s="24" t="s">
        <v>48</v>
      </c>
      <c r="J23" s="25" t="s">
        <v>38</v>
      </c>
      <c r="K23" s="18" t="s">
        <v>49</v>
      </c>
      <c r="L23" s="13"/>
      <c r="M23" s="13"/>
      <c r="N23" s="13"/>
      <c r="O23" s="13"/>
      <c r="P23" s="13"/>
      <c r="Q23" s="13"/>
      <c r="R23" s="13"/>
      <c r="S23" s="13"/>
      <c r="T23" s="13"/>
      <c r="U23" s="13"/>
      <c r="V23" s="13"/>
      <c r="W23" s="13"/>
      <c r="X23" s="13"/>
      <c r="Y23" s="13"/>
      <c r="Z23" s="13"/>
      <c r="AA23" s="13"/>
      <c r="AB23" s="13"/>
    </row>
    <row r="24" spans="1:28" ht="90">
      <c r="A24" s="18" t="s">
        <v>115</v>
      </c>
      <c r="B24" s="18" t="s">
        <v>128</v>
      </c>
      <c r="C24" s="18" t="s">
        <v>129</v>
      </c>
      <c r="D24" s="18" t="s">
        <v>124</v>
      </c>
      <c r="E24" s="18" t="s">
        <v>130</v>
      </c>
      <c r="F24" s="18" t="s">
        <v>131</v>
      </c>
      <c r="G24" s="18" t="s">
        <v>46</v>
      </c>
      <c r="H24" s="19" t="s">
        <v>132</v>
      </c>
      <c r="I24" s="24" t="s">
        <v>48</v>
      </c>
      <c r="J24" s="25" t="s">
        <v>38</v>
      </c>
      <c r="K24" s="18" t="s">
        <v>49</v>
      </c>
      <c r="L24" s="13"/>
      <c r="M24" s="13"/>
      <c r="N24" s="13"/>
      <c r="O24" s="13"/>
      <c r="P24" s="13"/>
      <c r="Q24" s="13"/>
      <c r="R24" s="13"/>
      <c r="S24" s="13"/>
      <c r="T24" s="13"/>
      <c r="U24" s="13"/>
      <c r="V24" s="13"/>
      <c r="W24" s="13"/>
      <c r="X24" s="13"/>
      <c r="Y24" s="13"/>
      <c r="Z24" s="13"/>
      <c r="AA24" s="13"/>
      <c r="AB24" s="13"/>
    </row>
    <row r="25" spans="1:28" ht="75">
      <c r="A25" s="18" t="s">
        <v>115</v>
      </c>
      <c r="B25" s="18" t="s">
        <v>133</v>
      </c>
      <c r="C25" s="18" t="s">
        <v>134</v>
      </c>
      <c r="D25" s="18" t="s">
        <v>124</v>
      </c>
      <c r="E25" s="18" t="s">
        <v>135</v>
      </c>
      <c r="F25" s="18" t="s">
        <v>136</v>
      </c>
      <c r="G25" s="18" t="s">
        <v>46</v>
      </c>
      <c r="H25" s="19" t="s">
        <v>137</v>
      </c>
      <c r="I25" s="24" t="s">
        <v>48</v>
      </c>
      <c r="J25" s="25" t="s">
        <v>38</v>
      </c>
      <c r="K25" s="18" t="s">
        <v>49</v>
      </c>
      <c r="L25" s="13"/>
      <c r="M25" s="13"/>
      <c r="N25" s="13"/>
      <c r="O25" s="13"/>
      <c r="P25" s="13"/>
      <c r="Q25" s="13"/>
      <c r="R25" s="13"/>
      <c r="S25" s="13"/>
      <c r="T25" s="13"/>
      <c r="U25" s="13"/>
      <c r="V25" s="13"/>
      <c r="W25" s="13"/>
      <c r="X25" s="13"/>
      <c r="Y25" s="13"/>
      <c r="Z25" s="13"/>
      <c r="AA25" s="13"/>
      <c r="AB25" s="13"/>
    </row>
    <row r="26" spans="1:28" ht="45">
      <c r="A26" s="18" t="s">
        <v>115</v>
      </c>
      <c r="B26" s="18" t="s">
        <v>138</v>
      </c>
      <c r="C26" s="18" t="s">
        <v>139</v>
      </c>
      <c r="D26" s="18" t="s">
        <v>124</v>
      </c>
      <c r="E26" s="18" t="s">
        <v>140</v>
      </c>
      <c r="F26" s="18" t="s">
        <v>141</v>
      </c>
      <c r="G26" s="18" t="s">
        <v>46</v>
      </c>
      <c r="H26" s="19" t="s">
        <v>142</v>
      </c>
      <c r="I26" s="24" t="s">
        <v>48</v>
      </c>
      <c r="J26" s="25" t="s">
        <v>38</v>
      </c>
      <c r="K26" s="18" t="s">
        <v>49</v>
      </c>
      <c r="L26" s="13"/>
      <c r="M26" s="13"/>
      <c r="N26" s="13"/>
      <c r="O26" s="13"/>
      <c r="P26" s="13"/>
      <c r="Q26" s="13"/>
      <c r="R26" s="13"/>
      <c r="S26" s="13"/>
      <c r="T26" s="13"/>
      <c r="U26" s="13"/>
      <c r="V26" s="13"/>
      <c r="W26" s="13"/>
      <c r="X26" s="13"/>
      <c r="Y26" s="13"/>
      <c r="Z26" s="13"/>
      <c r="AA26" s="13"/>
      <c r="AB26" s="13"/>
    </row>
    <row r="27" spans="1:28" ht="120">
      <c r="A27" s="18" t="s">
        <v>115</v>
      </c>
      <c r="B27" s="18" t="s">
        <v>143</v>
      </c>
      <c r="C27" s="18" t="s">
        <v>144</v>
      </c>
      <c r="D27" s="18" t="s">
        <v>124</v>
      </c>
      <c r="E27" s="18" t="s">
        <v>145</v>
      </c>
      <c r="F27" s="18" t="s">
        <v>146</v>
      </c>
      <c r="G27" s="18" t="s">
        <v>46</v>
      </c>
      <c r="H27" s="19" t="s">
        <v>147</v>
      </c>
      <c r="I27" s="24" t="s">
        <v>48</v>
      </c>
      <c r="J27" s="25" t="s">
        <v>38</v>
      </c>
      <c r="K27" s="18" t="s">
        <v>49</v>
      </c>
      <c r="L27" s="13"/>
      <c r="M27" s="13"/>
      <c r="N27" s="13"/>
      <c r="O27" s="13"/>
      <c r="P27" s="13"/>
      <c r="Q27" s="13"/>
      <c r="R27" s="13"/>
      <c r="S27" s="13"/>
      <c r="T27" s="13"/>
      <c r="U27" s="13"/>
      <c r="V27" s="13"/>
      <c r="W27" s="13"/>
      <c r="X27" s="13"/>
      <c r="Y27" s="13"/>
      <c r="Z27" s="13"/>
      <c r="AA27" s="13"/>
      <c r="AB27" s="13"/>
    </row>
    <row r="28" spans="1:28" ht="120">
      <c r="A28" s="18" t="s">
        <v>115</v>
      </c>
      <c r="B28" s="18" t="s">
        <v>148</v>
      </c>
      <c r="C28" s="18" t="s">
        <v>149</v>
      </c>
      <c r="D28" s="18" t="s">
        <v>150</v>
      </c>
      <c r="E28" s="23" t="s">
        <v>151</v>
      </c>
      <c r="F28" s="18" t="s">
        <v>152</v>
      </c>
      <c r="G28" s="18" t="s">
        <v>46</v>
      </c>
      <c r="H28" s="19" t="s">
        <v>153</v>
      </c>
      <c r="I28" s="24" t="s">
        <v>48</v>
      </c>
      <c r="J28" s="25" t="s">
        <v>38</v>
      </c>
      <c r="K28" s="18" t="s">
        <v>49</v>
      </c>
      <c r="L28" s="13"/>
      <c r="M28" s="13"/>
      <c r="N28" s="13"/>
      <c r="O28" s="13"/>
      <c r="P28" s="13"/>
      <c r="Q28" s="13"/>
      <c r="R28" s="13"/>
      <c r="S28" s="13"/>
      <c r="T28" s="13"/>
      <c r="U28" s="13"/>
      <c r="V28" s="13"/>
      <c r="W28" s="13"/>
      <c r="X28" s="13"/>
      <c r="Y28" s="13"/>
      <c r="Z28" s="13"/>
      <c r="AA28" s="13"/>
      <c r="AB28" s="13"/>
    </row>
    <row r="29" spans="1:28" ht="60">
      <c r="A29" s="18" t="s">
        <v>154</v>
      </c>
      <c r="B29" s="18" t="s">
        <v>155</v>
      </c>
      <c r="C29" s="18" t="s">
        <v>156</v>
      </c>
      <c r="D29" s="18" t="s">
        <v>157</v>
      </c>
      <c r="E29" s="18" t="s">
        <v>158</v>
      </c>
      <c r="F29" s="18" t="s">
        <v>159</v>
      </c>
      <c r="G29" s="18" t="s">
        <v>46</v>
      </c>
      <c r="H29" s="19" t="s">
        <v>160</v>
      </c>
      <c r="I29" s="24" t="s">
        <v>48</v>
      </c>
      <c r="J29" s="25" t="s">
        <v>38</v>
      </c>
      <c r="K29" s="18" t="s">
        <v>49</v>
      </c>
      <c r="L29" s="13"/>
      <c r="M29" s="13"/>
      <c r="N29" s="13"/>
      <c r="O29" s="13"/>
      <c r="P29" s="13"/>
      <c r="Q29" s="13"/>
      <c r="R29" s="13"/>
      <c r="S29" s="13"/>
      <c r="T29" s="13"/>
      <c r="U29" s="13"/>
      <c r="V29" s="13"/>
      <c r="W29" s="13"/>
      <c r="X29" s="13"/>
      <c r="Y29" s="13"/>
      <c r="Z29" s="13"/>
      <c r="AA29" s="13"/>
      <c r="AB29" s="13"/>
    </row>
    <row r="30" spans="1:28" ht="60">
      <c r="A30" s="18" t="s">
        <v>154</v>
      </c>
      <c r="B30" s="18" t="s">
        <v>161</v>
      </c>
      <c r="C30" s="18" t="s">
        <v>162</v>
      </c>
      <c r="D30" s="18" t="s">
        <v>157</v>
      </c>
      <c r="E30" s="18" t="s">
        <v>163</v>
      </c>
      <c r="F30" s="18" t="s">
        <v>164</v>
      </c>
      <c r="G30" s="18" t="s">
        <v>46</v>
      </c>
      <c r="H30" s="19" t="s">
        <v>165</v>
      </c>
      <c r="I30" s="24" t="s">
        <v>48</v>
      </c>
      <c r="J30" s="25" t="s">
        <v>38</v>
      </c>
      <c r="K30" s="18" t="s">
        <v>49</v>
      </c>
      <c r="L30" s="13"/>
      <c r="M30" s="13"/>
      <c r="N30" s="13"/>
      <c r="O30" s="13"/>
      <c r="P30" s="13"/>
      <c r="Q30" s="13"/>
      <c r="R30" s="13"/>
      <c r="S30" s="13"/>
      <c r="T30" s="13"/>
      <c r="U30" s="13"/>
      <c r="V30" s="13"/>
      <c r="W30" s="13"/>
      <c r="X30" s="13"/>
      <c r="Y30" s="13"/>
      <c r="Z30" s="13"/>
      <c r="AA30" s="13"/>
      <c r="AB30" s="13"/>
    </row>
    <row r="31" spans="1:28" ht="90">
      <c r="A31" s="18" t="s">
        <v>154</v>
      </c>
      <c r="B31" s="18" t="s">
        <v>166</v>
      </c>
      <c r="C31" s="18" t="s">
        <v>167</v>
      </c>
      <c r="D31" s="18" t="s">
        <v>168</v>
      </c>
      <c r="E31" s="18" t="s">
        <v>169</v>
      </c>
      <c r="F31" s="18" t="s">
        <v>170</v>
      </c>
      <c r="G31" s="18" t="s">
        <v>46</v>
      </c>
      <c r="H31" s="19" t="s">
        <v>171</v>
      </c>
      <c r="I31" s="24" t="s">
        <v>48</v>
      </c>
      <c r="J31" s="25" t="s">
        <v>38</v>
      </c>
      <c r="K31" s="18" t="s">
        <v>49</v>
      </c>
      <c r="L31" s="13"/>
      <c r="M31" s="13"/>
      <c r="N31" s="13"/>
      <c r="O31" s="13"/>
      <c r="P31" s="13"/>
      <c r="Q31" s="13"/>
      <c r="R31" s="13"/>
      <c r="S31" s="13"/>
      <c r="T31" s="13"/>
      <c r="U31" s="13"/>
      <c r="V31" s="13"/>
      <c r="W31" s="13"/>
      <c r="X31" s="13"/>
      <c r="Y31" s="13"/>
      <c r="Z31" s="13"/>
      <c r="AA31" s="13"/>
      <c r="AB31" s="13"/>
    </row>
    <row r="32" spans="1:28" ht="75">
      <c r="A32" s="18" t="s">
        <v>154</v>
      </c>
      <c r="B32" s="18" t="s">
        <v>172</v>
      </c>
      <c r="C32" s="18" t="s">
        <v>173</v>
      </c>
      <c r="D32" s="18" t="s">
        <v>157</v>
      </c>
      <c r="E32" s="18" t="s">
        <v>174</v>
      </c>
      <c r="F32" s="18" t="s">
        <v>175</v>
      </c>
      <c r="G32" s="18" t="s">
        <v>46</v>
      </c>
      <c r="H32" s="19" t="s">
        <v>176</v>
      </c>
      <c r="I32" s="24" t="s">
        <v>48</v>
      </c>
      <c r="J32" s="25" t="s">
        <v>38</v>
      </c>
      <c r="K32" s="18" t="s">
        <v>49</v>
      </c>
      <c r="L32" s="13"/>
      <c r="M32" s="13"/>
      <c r="N32" s="13"/>
      <c r="O32" s="13"/>
      <c r="P32" s="13"/>
      <c r="Q32" s="13"/>
      <c r="R32" s="13"/>
      <c r="S32" s="13"/>
      <c r="T32" s="13"/>
      <c r="U32" s="13"/>
      <c r="V32" s="13"/>
      <c r="W32" s="13"/>
      <c r="X32" s="13"/>
      <c r="Y32" s="13"/>
      <c r="Z32" s="13"/>
      <c r="AA32" s="13"/>
      <c r="AB32" s="13"/>
    </row>
    <row r="33" spans="1:28" ht="105">
      <c r="A33" s="18" t="s">
        <v>154</v>
      </c>
      <c r="B33" s="18" t="s">
        <v>177</v>
      </c>
      <c r="C33" s="18" t="s">
        <v>178</v>
      </c>
      <c r="D33" s="18" t="s">
        <v>179</v>
      </c>
      <c r="E33" s="18" t="s">
        <v>180</v>
      </c>
      <c r="F33" s="18" t="s">
        <v>181</v>
      </c>
      <c r="G33" s="18" t="s">
        <v>46</v>
      </c>
      <c r="H33" s="19" t="s">
        <v>182</v>
      </c>
      <c r="I33" s="24" t="s">
        <v>48</v>
      </c>
      <c r="J33" s="25" t="s">
        <v>38</v>
      </c>
      <c r="K33" s="18" t="s">
        <v>49</v>
      </c>
      <c r="L33" s="13"/>
      <c r="M33" s="13"/>
      <c r="N33" s="13"/>
      <c r="O33" s="13"/>
      <c r="P33" s="13"/>
      <c r="Q33" s="13"/>
      <c r="R33" s="13"/>
      <c r="S33" s="13"/>
      <c r="T33" s="13"/>
      <c r="U33" s="13"/>
      <c r="V33" s="13"/>
      <c r="W33" s="13"/>
      <c r="X33" s="13"/>
      <c r="Y33" s="13"/>
      <c r="Z33" s="13"/>
      <c r="AA33" s="13"/>
      <c r="AB33" s="13"/>
    </row>
    <row r="34" spans="1:28" ht="60">
      <c r="A34" s="18" t="s">
        <v>154</v>
      </c>
      <c r="B34" s="18" t="s">
        <v>183</v>
      </c>
      <c r="C34" s="18" t="s">
        <v>184</v>
      </c>
      <c r="D34" s="18" t="s">
        <v>185</v>
      </c>
      <c r="E34" s="18" t="s">
        <v>186</v>
      </c>
      <c r="F34" s="18" t="s">
        <v>187</v>
      </c>
      <c r="G34" s="18" t="s">
        <v>46</v>
      </c>
      <c r="H34" s="19" t="s">
        <v>188</v>
      </c>
      <c r="I34" s="24" t="s">
        <v>48</v>
      </c>
      <c r="J34" s="25" t="s">
        <v>38</v>
      </c>
      <c r="K34" s="18" t="s">
        <v>49</v>
      </c>
      <c r="L34" s="13"/>
      <c r="M34" s="13"/>
      <c r="N34" s="13"/>
      <c r="O34" s="13"/>
      <c r="P34" s="13"/>
      <c r="Q34" s="13"/>
      <c r="R34" s="13"/>
      <c r="S34" s="13"/>
      <c r="T34" s="13"/>
      <c r="U34" s="13"/>
      <c r="V34" s="13"/>
      <c r="W34" s="13"/>
      <c r="X34" s="13"/>
      <c r="Y34" s="13"/>
      <c r="Z34" s="13"/>
      <c r="AA34" s="13"/>
      <c r="AB34" s="13"/>
    </row>
    <row r="35" spans="1:28" ht="75">
      <c r="A35" s="18" t="s">
        <v>154</v>
      </c>
      <c r="B35" s="18" t="s">
        <v>189</v>
      </c>
      <c r="C35" s="18" t="s">
        <v>190</v>
      </c>
      <c r="D35" s="18" t="s">
        <v>191</v>
      </c>
      <c r="E35" s="18" t="s">
        <v>192</v>
      </c>
      <c r="F35" s="18" t="s">
        <v>193</v>
      </c>
      <c r="G35" s="18" t="s">
        <v>46</v>
      </c>
      <c r="H35" s="19" t="s">
        <v>194</v>
      </c>
      <c r="I35" s="24" t="s">
        <v>48</v>
      </c>
      <c r="J35" s="25" t="s">
        <v>38</v>
      </c>
      <c r="K35" s="18" t="s">
        <v>49</v>
      </c>
      <c r="L35" s="13"/>
      <c r="M35" s="13"/>
      <c r="N35" s="13"/>
      <c r="O35" s="13"/>
      <c r="P35" s="13"/>
      <c r="Q35" s="13"/>
      <c r="R35" s="13"/>
      <c r="S35" s="13"/>
      <c r="T35" s="13"/>
      <c r="U35" s="13"/>
      <c r="V35" s="13"/>
      <c r="W35" s="13"/>
      <c r="X35" s="13"/>
      <c r="Y35" s="13"/>
      <c r="Z35" s="13"/>
      <c r="AA35" s="13"/>
      <c r="AB35" s="13"/>
    </row>
    <row r="36" spans="1:28" ht="60">
      <c r="A36" s="18" t="s">
        <v>154</v>
      </c>
      <c r="B36" s="18" t="s">
        <v>195</v>
      </c>
      <c r="C36" s="18" t="s">
        <v>196</v>
      </c>
      <c r="D36" s="18" t="s">
        <v>185</v>
      </c>
      <c r="E36" s="18" t="s">
        <v>197</v>
      </c>
      <c r="F36" s="18" t="s">
        <v>198</v>
      </c>
      <c r="G36" s="18" t="s">
        <v>46</v>
      </c>
      <c r="H36" s="19" t="s">
        <v>199</v>
      </c>
      <c r="I36" s="24"/>
      <c r="J36" s="25"/>
      <c r="K36" s="18"/>
      <c r="L36" s="13"/>
      <c r="M36" s="13"/>
      <c r="N36" s="13"/>
      <c r="O36" s="13"/>
      <c r="P36" s="13"/>
      <c r="Q36" s="13"/>
      <c r="R36" s="13"/>
      <c r="S36" s="13"/>
      <c r="T36" s="13"/>
      <c r="U36" s="13"/>
      <c r="V36" s="13"/>
      <c r="W36" s="13"/>
      <c r="X36" s="13"/>
      <c r="Y36" s="13"/>
      <c r="Z36" s="13"/>
      <c r="AA36" s="13"/>
      <c r="AB36" s="13"/>
    </row>
    <row r="37" spans="1:28" ht="60">
      <c r="A37" s="18" t="s">
        <v>200</v>
      </c>
      <c r="B37" s="18" t="s">
        <v>201</v>
      </c>
      <c r="C37" s="18" t="s">
        <v>202</v>
      </c>
      <c r="D37" s="18" t="s">
        <v>185</v>
      </c>
      <c r="E37" s="18" t="s">
        <v>203</v>
      </c>
      <c r="F37" s="18" t="s">
        <v>204</v>
      </c>
      <c r="G37" s="18" t="s">
        <v>46</v>
      </c>
      <c r="H37" s="19" t="s">
        <v>205</v>
      </c>
      <c r="I37" s="24" t="s">
        <v>48</v>
      </c>
      <c r="J37" s="25" t="s">
        <v>38</v>
      </c>
      <c r="K37" s="18" t="s">
        <v>49</v>
      </c>
      <c r="L37" s="13"/>
      <c r="M37" s="13"/>
      <c r="N37" s="13"/>
      <c r="O37" s="13"/>
      <c r="P37" s="13"/>
      <c r="Q37" s="13"/>
      <c r="R37" s="13"/>
      <c r="S37" s="13"/>
      <c r="T37" s="13"/>
      <c r="U37" s="13"/>
      <c r="V37" s="13"/>
      <c r="W37" s="13"/>
      <c r="X37" s="13"/>
      <c r="Y37" s="13"/>
      <c r="Z37" s="13"/>
      <c r="AA37" s="13"/>
      <c r="AB37" s="13"/>
    </row>
    <row r="38" spans="1:28" ht="90">
      <c r="A38" s="18" t="s">
        <v>200</v>
      </c>
      <c r="B38" s="18" t="s">
        <v>206</v>
      </c>
      <c r="C38" s="18" t="s">
        <v>207</v>
      </c>
      <c r="D38" s="18" t="s">
        <v>208</v>
      </c>
      <c r="E38" s="26" t="s">
        <v>209</v>
      </c>
      <c r="F38" s="18" t="s">
        <v>210</v>
      </c>
      <c r="G38" s="18" t="s">
        <v>46</v>
      </c>
      <c r="H38" s="19" t="s">
        <v>211</v>
      </c>
      <c r="I38" s="24" t="s">
        <v>48</v>
      </c>
      <c r="J38" s="25" t="s">
        <v>38</v>
      </c>
      <c r="K38" s="18" t="s">
        <v>49</v>
      </c>
      <c r="L38" s="13"/>
      <c r="M38" s="13"/>
      <c r="N38" s="13"/>
      <c r="O38" s="13"/>
      <c r="P38" s="13"/>
      <c r="Q38" s="13"/>
      <c r="R38" s="13"/>
      <c r="S38" s="13"/>
      <c r="T38" s="13"/>
      <c r="U38" s="13"/>
      <c r="V38" s="13"/>
      <c r="W38" s="13"/>
      <c r="X38" s="13"/>
      <c r="Y38" s="13"/>
      <c r="Z38" s="13"/>
      <c r="AA38" s="13"/>
      <c r="AB38" s="13"/>
    </row>
    <row r="39" spans="1:28" ht="141.75" customHeight="1">
      <c r="A39" s="18" t="s">
        <v>200</v>
      </c>
      <c r="B39" s="18" t="s">
        <v>212</v>
      </c>
      <c r="C39" s="18" t="s">
        <v>213</v>
      </c>
      <c r="D39" s="18" t="s">
        <v>208</v>
      </c>
      <c r="E39" s="18" t="s">
        <v>214</v>
      </c>
      <c r="F39" s="18" t="s">
        <v>215</v>
      </c>
      <c r="G39" s="18" t="s">
        <v>46</v>
      </c>
      <c r="H39" s="19" t="s">
        <v>216</v>
      </c>
      <c r="I39" s="24" t="s">
        <v>48</v>
      </c>
      <c r="J39" s="25" t="s">
        <v>38</v>
      </c>
      <c r="K39" s="18" t="s">
        <v>49</v>
      </c>
      <c r="L39" s="13"/>
      <c r="M39" s="13"/>
      <c r="N39" s="13"/>
      <c r="O39" s="13"/>
      <c r="P39" s="13"/>
      <c r="Q39" s="13"/>
      <c r="R39" s="13"/>
      <c r="S39" s="13"/>
      <c r="T39" s="13"/>
      <c r="U39" s="13"/>
      <c r="V39" s="13"/>
      <c r="W39" s="13"/>
      <c r="X39" s="13"/>
      <c r="Y39" s="13"/>
      <c r="Z39" s="13"/>
      <c r="AA39" s="13"/>
      <c r="AB39" s="13"/>
    </row>
    <row r="40" spans="1:28" ht="60">
      <c r="A40" s="18" t="s">
        <v>217</v>
      </c>
      <c r="B40" s="18" t="s">
        <v>218</v>
      </c>
      <c r="C40" s="18" t="s">
        <v>219</v>
      </c>
      <c r="D40" s="18" t="s">
        <v>220</v>
      </c>
      <c r="E40" s="23" t="s">
        <v>221</v>
      </c>
      <c r="F40" s="18" t="s">
        <v>222</v>
      </c>
      <c r="G40" s="18" t="s">
        <v>46</v>
      </c>
      <c r="H40" s="19" t="s">
        <v>223</v>
      </c>
      <c r="I40" s="24" t="s">
        <v>48</v>
      </c>
      <c r="J40" s="25" t="s">
        <v>38</v>
      </c>
      <c r="K40" s="18" t="s">
        <v>49</v>
      </c>
      <c r="L40" s="13"/>
      <c r="M40" s="13"/>
      <c r="N40" s="13"/>
      <c r="O40" s="13"/>
      <c r="P40" s="13"/>
      <c r="Q40" s="13"/>
      <c r="R40" s="13"/>
      <c r="S40" s="13"/>
      <c r="T40" s="13"/>
      <c r="U40" s="13"/>
      <c r="V40" s="13"/>
      <c r="W40" s="13"/>
      <c r="X40" s="13"/>
      <c r="Y40" s="13"/>
      <c r="Z40" s="13"/>
      <c r="AA40" s="13"/>
      <c r="AB40" s="13"/>
    </row>
    <row r="41" spans="1:28" ht="90">
      <c r="A41" s="18" t="s">
        <v>217</v>
      </c>
      <c r="B41" s="18" t="s">
        <v>224</v>
      </c>
      <c r="C41" s="18" t="s">
        <v>225</v>
      </c>
      <c r="D41" s="18" t="s">
        <v>226</v>
      </c>
      <c r="E41" s="23" t="s">
        <v>227</v>
      </c>
      <c r="F41" s="18" t="s">
        <v>228</v>
      </c>
      <c r="G41" s="18" t="s">
        <v>46</v>
      </c>
      <c r="H41" s="19" t="s">
        <v>229</v>
      </c>
      <c r="I41" s="24" t="s">
        <v>48</v>
      </c>
      <c r="J41" s="25" t="s">
        <v>38</v>
      </c>
      <c r="K41" s="18" t="s">
        <v>49</v>
      </c>
      <c r="L41" s="13"/>
      <c r="M41" s="13"/>
      <c r="N41" s="13"/>
      <c r="O41" s="13"/>
      <c r="P41" s="13"/>
      <c r="Q41" s="13"/>
      <c r="R41" s="13"/>
      <c r="S41" s="13"/>
      <c r="T41" s="13"/>
      <c r="U41" s="13"/>
      <c r="V41" s="13"/>
      <c r="W41" s="13"/>
      <c r="X41" s="13"/>
      <c r="Y41" s="13"/>
      <c r="Z41" s="13"/>
      <c r="AA41" s="13"/>
      <c r="AB41" s="13"/>
    </row>
    <row r="42" spans="1:28" ht="75">
      <c r="A42" s="18" t="s">
        <v>217</v>
      </c>
      <c r="B42" s="18" t="s">
        <v>230</v>
      </c>
      <c r="C42" s="18" t="s">
        <v>231</v>
      </c>
      <c r="D42" s="18" t="s">
        <v>226</v>
      </c>
      <c r="E42" s="23" t="s">
        <v>232</v>
      </c>
      <c r="F42" s="18" t="s">
        <v>233</v>
      </c>
      <c r="G42" s="18" t="s">
        <v>46</v>
      </c>
      <c r="H42" s="19" t="s">
        <v>234</v>
      </c>
      <c r="I42" s="24" t="s">
        <v>48</v>
      </c>
      <c r="J42" s="25" t="s">
        <v>38</v>
      </c>
      <c r="K42" s="18" t="s">
        <v>49</v>
      </c>
      <c r="L42" s="13"/>
      <c r="M42" s="13"/>
      <c r="N42" s="13"/>
      <c r="O42" s="13"/>
      <c r="P42" s="13"/>
      <c r="Q42" s="13"/>
      <c r="R42" s="13"/>
      <c r="S42" s="13"/>
      <c r="T42" s="13"/>
      <c r="U42" s="13"/>
      <c r="V42" s="13"/>
      <c r="W42" s="13"/>
      <c r="X42" s="13"/>
      <c r="Y42" s="13"/>
      <c r="Z42" s="13"/>
      <c r="AA42" s="13"/>
      <c r="AB42" s="13"/>
    </row>
    <row r="43" spans="1:28" ht="120">
      <c r="A43" s="18" t="s">
        <v>217</v>
      </c>
      <c r="B43" s="18" t="s">
        <v>235</v>
      </c>
      <c r="C43" s="18" t="s">
        <v>236</v>
      </c>
      <c r="D43" s="18" t="s">
        <v>226</v>
      </c>
      <c r="E43" s="23" t="s">
        <v>237</v>
      </c>
      <c r="F43" s="18" t="s">
        <v>238</v>
      </c>
      <c r="G43" s="18" t="s">
        <v>46</v>
      </c>
      <c r="H43" s="19" t="s">
        <v>239</v>
      </c>
      <c r="I43" s="24" t="s">
        <v>48</v>
      </c>
      <c r="J43" s="25" t="s">
        <v>38</v>
      </c>
      <c r="K43" s="18" t="s">
        <v>49</v>
      </c>
      <c r="L43" s="13"/>
      <c r="M43" s="13"/>
      <c r="N43" s="13"/>
      <c r="O43" s="13"/>
      <c r="P43" s="13"/>
      <c r="Q43" s="13"/>
      <c r="R43" s="13"/>
      <c r="S43" s="13"/>
      <c r="T43" s="13"/>
      <c r="U43" s="13"/>
      <c r="V43" s="13"/>
      <c r="W43" s="13"/>
      <c r="X43" s="13"/>
      <c r="Y43" s="13"/>
      <c r="Z43" s="13"/>
      <c r="AA43" s="13"/>
      <c r="AB43" s="13"/>
    </row>
    <row r="44" spans="1:28" ht="90">
      <c r="A44" s="18" t="s">
        <v>240</v>
      </c>
      <c r="B44" s="18" t="s">
        <v>241</v>
      </c>
      <c r="C44" s="18" t="s">
        <v>242</v>
      </c>
      <c r="D44" s="18" t="s">
        <v>74</v>
      </c>
      <c r="E44" s="23" t="s">
        <v>243</v>
      </c>
      <c r="F44" s="18" t="s">
        <v>244</v>
      </c>
      <c r="G44" s="18" t="s">
        <v>46</v>
      </c>
      <c r="H44" s="19" t="s">
        <v>245</v>
      </c>
      <c r="I44" s="24" t="s">
        <v>48</v>
      </c>
      <c r="J44" s="25" t="s">
        <v>38</v>
      </c>
      <c r="K44" s="18" t="s">
        <v>49</v>
      </c>
      <c r="L44" s="13"/>
      <c r="M44" s="13"/>
      <c r="N44" s="13"/>
      <c r="O44" s="13"/>
      <c r="P44" s="13"/>
      <c r="Q44" s="13"/>
      <c r="R44" s="13"/>
      <c r="S44" s="13"/>
      <c r="T44" s="13"/>
      <c r="U44" s="13"/>
      <c r="V44" s="13"/>
      <c r="W44" s="13"/>
      <c r="X44" s="13"/>
      <c r="Y44" s="13"/>
      <c r="Z44" s="13"/>
      <c r="AA44" s="13"/>
      <c r="AB44" s="13"/>
    </row>
    <row r="45" spans="1:28" ht="60">
      <c r="A45" s="18" t="s">
        <v>240</v>
      </c>
      <c r="B45" s="18" t="s">
        <v>246</v>
      </c>
      <c r="C45" s="18" t="s">
        <v>247</v>
      </c>
      <c r="D45" s="18" t="s">
        <v>248</v>
      </c>
      <c r="E45" s="26" t="s">
        <v>249</v>
      </c>
      <c r="F45" s="18" t="s">
        <v>250</v>
      </c>
      <c r="G45" s="18" t="s">
        <v>46</v>
      </c>
      <c r="H45" s="19" t="s">
        <v>251</v>
      </c>
      <c r="I45" s="24" t="s">
        <v>48</v>
      </c>
      <c r="J45" s="25" t="s">
        <v>38</v>
      </c>
      <c r="K45" s="18" t="s">
        <v>49</v>
      </c>
      <c r="L45" s="13"/>
      <c r="M45" s="13"/>
      <c r="N45" s="13"/>
      <c r="O45" s="13"/>
      <c r="P45" s="13"/>
      <c r="Q45" s="13"/>
      <c r="R45" s="13"/>
      <c r="S45" s="13"/>
      <c r="T45" s="13"/>
      <c r="U45" s="13"/>
      <c r="V45" s="13"/>
      <c r="W45" s="13"/>
      <c r="X45" s="13"/>
      <c r="Y45" s="13"/>
      <c r="Z45" s="13"/>
      <c r="AA45" s="13"/>
      <c r="AB45" s="13"/>
    </row>
    <row r="46" spans="1:28" ht="105">
      <c r="A46" s="18" t="s">
        <v>252</v>
      </c>
      <c r="B46" s="18" t="s">
        <v>253</v>
      </c>
      <c r="C46" s="18" t="s">
        <v>254</v>
      </c>
      <c r="D46" s="18" t="s">
        <v>255</v>
      </c>
      <c r="E46" s="18" t="s">
        <v>256</v>
      </c>
      <c r="F46" s="18" t="s">
        <v>257</v>
      </c>
      <c r="G46" s="18" t="s">
        <v>46</v>
      </c>
      <c r="H46" s="19" t="s">
        <v>258</v>
      </c>
      <c r="I46" s="24" t="s">
        <v>48</v>
      </c>
      <c r="J46" s="25" t="s">
        <v>38</v>
      </c>
      <c r="K46" s="18" t="s">
        <v>49</v>
      </c>
      <c r="L46" s="13"/>
      <c r="M46" s="13"/>
      <c r="N46" s="13"/>
      <c r="O46" s="13"/>
      <c r="P46" s="13"/>
      <c r="Q46" s="13"/>
      <c r="R46" s="13"/>
      <c r="S46" s="13"/>
      <c r="T46" s="13"/>
      <c r="U46" s="13"/>
      <c r="V46" s="13"/>
      <c r="W46" s="13"/>
      <c r="X46" s="13"/>
      <c r="Y46" s="13"/>
      <c r="Z46" s="13"/>
      <c r="AA46" s="13"/>
      <c r="AB46" s="13"/>
    </row>
    <row r="47" spans="1:28" ht="90">
      <c r="A47" s="18" t="s">
        <v>252</v>
      </c>
      <c r="B47" s="18" t="s">
        <v>259</v>
      </c>
      <c r="C47" s="18" t="s">
        <v>260</v>
      </c>
      <c r="D47" s="18" t="s">
        <v>261</v>
      </c>
      <c r="E47" s="18" t="s">
        <v>262</v>
      </c>
      <c r="F47" s="18" t="s">
        <v>263</v>
      </c>
      <c r="G47" s="18" t="s">
        <v>46</v>
      </c>
      <c r="H47" s="19" t="s">
        <v>264</v>
      </c>
      <c r="I47" s="24" t="s">
        <v>48</v>
      </c>
      <c r="J47" s="25" t="s">
        <v>38</v>
      </c>
      <c r="K47" s="18" t="s">
        <v>49</v>
      </c>
      <c r="L47" s="13"/>
      <c r="M47" s="13"/>
      <c r="N47" s="13"/>
      <c r="O47" s="13"/>
      <c r="P47" s="13"/>
      <c r="Q47" s="13"/>
      <c r="R47" s="13"/>
      <c r="S47" s="13"/>
      <c r="T47" s="13"/>
      <c r="U47" s="13"/>
      <c r="V47" s="13"/>
      <c r="W47" s="13"/>
      <c r="X47" s="13"/>
      <c r="Y47" s="13"/>
      <c r="Z47" s="13"/>
      <c r="AA47" s="13"/>
      <c r="AB47" s="13"/>
    </row>
    <row r="48" spans="1:28" ht="120">
      <c r="A48" s="18" t="s">
        <v>252</v>
      </c>
      <c r="B48" s="18" t="s">
        <v>265</v>
      </c>
      <c r="C48" s="18" t="s">
        <v>266</v>
      </c>
      <c r="D48" s="18" t="s">
        <v>261</v>
      </c>
      <c r="E48" s="18" t="s">
        <v>267</v>
      </c>
      <c r="F48" s="18" t="s">
        <v>268</v>
      </c>
      <c r="G48" s="18" t="s">
        <v>46</v>
      </c>
      <c r="H48" s="19" t="s">
        <v>269</v>
      </c>
      <c r="I48" s="24" t="s">
        <v>48</v>
      </c>
      <c r="J48" s="25" t="s">
        <v>38</v>
      </c>
      <c r="K48" s="18" t="s">
        <v>49</v>
      </c>
      <c r="L48" s="13"/>
      <c r="M48" s="13"/>
      <c r="N48" s="13"/>
      <c r="O48" s="13"/>
      <c r="P48" s="13"/>
      <c r="Q48" s="13"/>
      <c r="R48" s="13"/>
      <c r="S48" s="13"/>
      <c r="T48" s="13"/>
      <c r="U48" s="13"/>
      <c r="V48" s="13"/>
      <c r="W48" s="13"/>
      <c r="X48" s="13"/>
      <c r="Y48" s="13"/>
      <c r="Z48" s="13"/>
      <c r="AA48" s="13"/>
      <c r="AB48" s="13"/>
    </row>
    <row r="49" spans="1:28" ht="120">
      <c r="A49" s="18" t="s">
        <v>270</v>
      </c>
      <c r="B49" s="18" t="s">
        <v>271</v>
      </c>
      <c r="C49" s="18" t="s">
        <v>272</v>
      </c>
      <c r="D49" s="18" t="s">
        <v>273</v>
      </c>
      <c r="E49" s="18" t="s">
        <v>274</v>
      </c>
      <c r="F49" s="18" t="s">
        <v>275</v>
      </c>
      <c r="G49" s="18" t="s">
        <v>46</v>
      </c>
      <c r="H49" s="19" t="s">
        <v>276</v>
      </c>
      <c r="I49" s="24" t="s">
        <v>48</v>
      </c>
      <c r="J49" s="25" t="s">
        <v>38</v>
      </c>
      <c r="K49" s="18" t="s">
        <v>49</v>
      </c>
      <c r="L49" s="13"/>
      <c r="M49" s="13"/>
      <c r="N49" s="13"/>
      <c r="O49" s="13"/>
      <c r="P49" s="13"/>
      <c r="Q49" s="13"/>
      <c r="R49" s="13"/>
      <c r="S49" s="13"/>
      <c r="T49" s="13"/>
      <c r="U49" s="13"/>
      <c r="V49" s="13"/>
      <c r="W49" s="13"/>
      <c r="X49" s="13"/>
      <c r="Y49" s="13"/>
      <c r="Z49" s="13"/>
      <c r="AA49" s="13"/>
      <c r="AB49" s="13"/>
    </row>
    <row r="50" spans="1:28" ht="120">
      <c r="A50" s="18" t="s">
        <v>270</v>
      </c>
      <c r="B50" s="18" t="s">
        <v>277</v>
      </c>
      <c r="C50" s="18" t="s">
        <v>278</v>
      </c>
      <c r="D50" s="18" t="s">
        <v>279</v>
      </c>
      <c r="E50" s="18" t="s">
        <v>280</v>
      </c>
      <c r="F50" s="18" t="s">
        <v>281</v>
      </c>
      <c r="G50" s="18" t="s">
        <v>46</v>
      </c>
      <c r="H50" s="19" t="s">
        <v>282</v>
      </c>
      <c r="I50" s="24" t="s">
        <v>48</v>
      </c>
      <c r="J50" s="25" t="s">
        <v>38</v>
      </c>
      <c r="K50" s="18" t="s">
        <v>49</v>
      </c>
      <c r="L50" s="13"/>
      <c r="M50" s="13"/>
      <c r="N50" s="13"/>
      <c r="O50" s="13"/>
      <c r="P50" s="13"/>
      <c r="Q50" s="13"/>
      <c r="R50" s="13"/>
      <c r="S50" s="13"/>
      <c r="T50" s="13"/>
      <c r="U50" s="13"/>
      <c r="V50" s="13"/>
      <c r="W50" s="13"/>
      <c r="X50" s="13"/>
      <c r="Y50" s="13"/>
      <c r="Z50" s="13"/>
      <c r="AA50" s="13"/>
      <c r="AB50" s="13"/>
    </row>
    <row r="51" spans="1:28" ht="60">
      <c r="A51" s="18" t="s">
        <v>270</v>
      </c>
      <c r="B51" s="18" t="s">
        <v>283</v>
      </c>
      <c r="C51" s="18" t="s">
        <v>284</v>
      </c>
      <c r="D51" s="18" t="s">
        <v>279</v>
      </c>
      <c r="E51" s="18" t="s">
        <v>285</v>
      </c>
      <c r="F51" s="18" t="s">
        <v>286</v>
      </c>
      <c r="G51" s="18" t="s">
        <v>46</v>
      </c>
      <c r="H51" s="19" t="s">
        <v>287</v>
      </c>
      <c r="I51" s="24" t="s">
        <v>48</v>
      </c>
      <c r="J51" s="25" t="s">
        <v>38</v>
      </c>
      <c r="K51" s="18" t="s">
        <v>49</v>
      </c>
      <c r="L51" s="13"/>
      <c r="M51" s="13"/>
      <c r="N51" s="13"/>
      <c r="O51" s="13"/>
      <c r="P51" s="13"/>
      <c r="Q51" s="13"/>
      <c r="R51" s="13"/>
      <c r="S51" s="13"/>
      <c r="T51" s="13"/>
      <c r="U51" s="13"/>
      <c r="V51" s="13"/>
      <c r="W51" s="13"/>
      <c r="X51" s="13"/>
      <c r="Y51" s="13"/>
      <c r="Z51" s="13"/>
      <c r="AA51" s="13"/>
      <c r="AB51" s="13"/>
    </row>
    <row r="52" spans="1:28" ht="15.7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row>
    <row r="53" spans="1:28" ht="15.7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row>
    <row r="54" spans="1:28" ht="15.7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row>
    <row r="55" spans="1:28" ht="15.7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row>
    <row r="56" spans="1:28" ht="15.7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row>
    <row r="57" spans="1:28" ht="15.7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row>
    <row r="58" spans="1:28" ht="15.7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row>
    <row r="59" spans="1:28" ht="15.7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row>
    <row r="60" spans="1:28" ht="15.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row>
    <row r="61" spans="1:28" ht="15.7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row>
    <row r="62" spans="1:28" ht="15.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row>
    <row r="63" spans="1:28" ht="15.7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row>
    <row r="64" spans="1:28" ht="15.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row>
    <row r="65" spans="1:28" ht="15.7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row>
    <row r="66" spans="1:28" ht="15.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row>
    <row r="67" spans="1:28" ht="15.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row>
    <row r="68" spans="1:28" ht="15.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row>
    <row r="69" spans="1:28" ht="15.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row>
    <row r="70" spans="1:28" ht="15.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row>
    <row r="71" spans="1:28" ht="15.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row>
    <row r="72" spans="1:28" ht="15.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row>
    <row r="73" spans="1:28" ht="15.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row>
    <row r="74" spans="1:28" ht="15.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row>
    <row r="75" spans="1:28" ht="15.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row>
    <row r="76" spans="1:28" ht="15.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row>
    <row r="77" spans="1:28" ht="15.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row>
    <row r="78" spans="1:28" ht="15.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row>
    <row r="79" spans="1:28" ht="15.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row>
    <row r="80" spans="1:28" ht="15.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row>
    <row r="81" spans="1:28" ht="15.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row>
    <row r="82" spans="1:28" ht="15.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row>
    <row r="83" spans="1:28" ht="15.7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row>
    <row r="84" spans="1:28" ht="15.7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row>
    <row r="85" spans="1:28" ht="15.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row>
    <row r="86" spans="1:28" ht="15.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row>
    <row r="87" spans="1:28" ht="15.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row>
    <row r="88" spans="1:2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row>
    <row r="89" spans="1:28"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row>
    <row r="90" spans="1:28"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row>
    <row r="91" spans="1:28" ht="15.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row>
    <row r="92" spans="1:28" ht="15.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row>
    <row r="93" spans="1:28" ht="15.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row>
    <row r="94" spans="1:28" ht="15.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row>
    <row r="95" spans="1:28" ht="15.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row>
    <row r="96" spans="1:28" ht="15.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row>
    <row r="97" spans="1:28" ht="15.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row>
    <row r="98" spans="1:28" ht="15.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row>
    <row r="99" spans="1:28" ht="15.7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row>
    <row r="100" spans="1:28"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row>
    <row r="101" spans="1:28"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row>
    <row r="102" spans="1:28"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row>
    <row r="103" spans="1:28"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row>
    <row r="104" spans="1:28"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row>
    <row r="105" spans="1:28"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row>
    <row r="106" spans="1:28"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row>
    <row r="107" spans="1:28"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row>
    <row r="108" spans="1:28"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row>
    <row r="109" spans="1:28"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row>
    <row r="110" spans="1:28"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row>
    <row r="111" spans="1:28"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row>
    <row r="112" spans="1:28"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row>
    <row r="113" spans="1:28"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row>
    <row r="114" spans="1:28"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row>
    <row r="115" spans="1:28"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row>
    <row r="116" spans="1:28"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row>
    <row r="117" spans="1:28"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row>
    <row r="118" spans="1:2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row>
    <row r="119" spans="1:28"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row>
    <row r="120" spans="1:28"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row>
    <row r="121" spans="1:28"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row>
    <row r="122" spans="1:28"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row>
    <row r="123" spans="1:28"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row>
    <row r="124" spans="1:28"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row>
    <row r="125" spans="1:28"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row>
    <row r="126" spans="1:28"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row>
    <row r="127" spans="1:28"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row>
    <row r="128" spans="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row>
    <row r="129" spans="1:28"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row>
    <row r="130" spans="1:28"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row>
    <row r="131" spans="1:28"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row>
    <row r="132" spans="1:28"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row>
    <row r="133" spans="1:28"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row>
    <row r="134" spans="1:28"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row>
    <row r="135" spans="1:28"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row>
    <row r="136" spans="1:28"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row>
    <row r="137" spans="1:28"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row>
    <row r="138" spans="1:2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row>
    <row r="139" spans="1:28"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row>
    <row r="140" spans="1:28"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row>
    <row r="141" spans="1:28"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row>
    <row r="142" spans="1:28"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row>
    <row r="143" spans="1:28"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row>
    <row r="144" spans="1:28"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row>
    <row r="145" spans="1:28"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row>
    <row r="146" spans="1:28"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row>
    <row r="147" spans="1:28"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row>
    <row r="148" spans="1:2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row>
    <row r="149" spans="1:28"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row>
    <row r="150" spans="1:28"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row>
    <row r="151" spans="1:28"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row>
    <row r="152" spans="1:28"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row>
    <row r="153" spans="1:28"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row>
    <row r="154" spans="1:28"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row>
    <row r="155" spans="1:28"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row>
    <row r="156" spans="1:28"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row>
    <row r="157" spans="1:28"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row>
    <row r="158" spans="1:2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row>
    <row r="159" spans="1:28"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row>
    <row r="160" spans="1:28"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row>
    <row r="161" spans="1:28"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row>
    <row r="162" spans="1:28"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row>
    <row r="163" spans="1:28"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row>
    <row r="164" spans="1:28"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row>
    <row r="165" spans="1:28"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row>
    <row r="166" spans="1:28"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row>
    <row r="167" spans="1:28"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row>
    <row r="168" spans="1:2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row>
    <row r="169" spans="1:28"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row>
    <row r="170" spans="1:28"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row>
    <row r="171" spans="1:28"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row>
    <row r="172" spans="1:28"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row>
    <row r="173" spans="1:28"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row>
    <row r="174" spans="1:28"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row>
    <row r="175" spans="1:28"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row>
    <row r="176" spans="1:28"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row>
    <row r="177" spans="1:28"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row>
    <row r="178" spans="1:2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row>
    <row r="179" spans="1:28"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row>
    <row r="180" spans="1:28"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row>
    <row r="181" spans="1:28"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row>
    <row r="182" spans="1:28"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row>
    <row r="183" spans="1:28"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row>
    <row r="184" spans="1:28"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row>
    <row r="185" spans="1:28"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row>
    <row r="186" spans="1:28"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row>
    <row r="187" spans="1:28"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row>
    <row r="188" spans="1:2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row>
    <row r="189" spans="1:28"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row>
    <row r="190" spans="1:28"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row>
    <row r="191" spans="1:28"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row>
    <row r="192" spans="1:28"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row>
    <row r="193" spans="1:28"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row>
    <row r="194" spans="1:28"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row>
    <row r="195" spans="1:28"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row>
    <row r="196" spans="1:28"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row>
    <row r="197" spans="1:28"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row>
    <row r="198" spans="1:2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row>
    <row r="199" spans="1:28"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row>
    <row r="200" spans="1:28"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row>
    <row r="201" spans="1:28"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row>
    <row r="202" spans="1:28"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row>
    <row r="203" spans="1:28"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row>
    <row r="204" spans="1:28"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row>
    <row r="205" spans="1:28"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row>
    <row r="206" spans="1:28"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row>
    <row r="207" spans="1:28"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row>
    <row r="208" spans="1:2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row>
    <row r="209" spans="1:28"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row>
    <row r="210" spans="1:28"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row>
    <row r="211" spans="1:28"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row>
    <row r="212" spans="1:28"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row>
    <row r="213" spans="1:28"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row>
    <row r="214" spans="1:28"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row>
    <row r="215" spans="1:28"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row>
    <row r="216" spans="1:28"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row>
    <row r="217" spans="1:28"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row>
    <row r="218" spans="1:2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row>
    <row r="219" spans="1:28"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row>
    <row r="220" spans="1:28"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row>
    <row r="221" spans="1:28"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row>
    <row r="222" spans="1:28"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row>
    <row r="223" spans="1:28"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row>
    <row r="224" spans="1:28" ht="15.75" customHeight="1">
      <c r="A224" s="13"/>
      <c r="B224" s="13"/>
      <c r="C224" s="13"/>
      <c r="D224" s="13"/>
      <c r="E224" s="13"/>
      <c r="F224" s="13"/>
      <c r="G224" s="13"/>
      <c r="H224" s="13"/>
      <c r="I224" s="13"/>
      <c r="J224" s="13"/>
      <c r="K224" s="13"/>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ataValidations count="1">
    <dataValidation type="list" allowBlank="1" sqref="I10:I51">
      <formula1>"PASSED,FAILED"</formula1>
    </dataValidation>
  </dataValidations>
  <hyperlinks>
    <hyperlink ref="H10" r:id="rId1"/>
    <hyperlink ref="H11" r:id="rId2"/>
    <hyperlink ref="H12" r:id="rId3"/>
    <hyperlink ref="H13" r:id="rId4"/>
    <hyperlink ref="H14" r:id="rId5"/>
    <hyperlink ref="H15" r:id="rId6"/>
    <hyperlink ref="H16" r:id="rId7"/>
    <hyperlink ref="H17" r:id="rId8"/>
    <hyperlink ref="H18" r:id="rId9"/>
    <hyperlink ref="H19" r:id="rId10"/>
    <hyperlink ref="H20" r:id="rId11"/>
    <hyperlink ref="H21" r:id="rId12"/>
    <hyperlink ref="H22" r:id="rId13"/>
    <hyperlink ref="H23" r:id="rId14"/>
    <hyperlink ref="H24" r:id="rId15"/>
    <hyperlink ref="H25" r:id="rId16"/>
    <hyperlink ref="H26" r:id="rId17"/>
    <hyperlink ref="H27" r:id="rId18"/>
    <hyperlink ref="H28" r:id="rId19"/>
    <hyperlink ref="H29" r:id="rId20"/>
    <hyperlink ref="H30" r:id="rId21"/>
    <hyperlink ref="H31" r:id="rId22"/>
    <hyperlink ref="H32" r:id="rId23"/>
    <hyperlink ref="H33" r:id="rId24"/>
    <hyperlink ref="H34" r:id="rId25"/>
    <hyperlink ref="H35" r:id="rId26"/>
    <hyperlink ref="H36" r:id="rId27"/>
    <hyperlink ref="H37" r:id="rId28"/>
    <hyperlink ref="H38" r:id="rId29"/>
    <hyperlink ref="H39" r:id="rId30"/>
    <hyperlink ref="H40" r:id="rId31"/>
    <hyperlink ref="H41" r:id="rId32"/>
    <hyperlink ref="H42" r:id="rId33"/>
    <hyperlink ref="H43" r:id="rId34"/>
    <hyperlink ref="H44" r:id="rId35"/>
    <hyperlink ref="H45" r:id="rId36"/>
    <hyperlink ref="H46" r:id="rId37"/>
    <hyperlink ref="H47" r:id="rId38"/>
    <hyperlink ref="H48" r:id="rId39"/>
    <hyperlink ref="H49" r:id="rId40"/>
    <hyperlink ref="H50" r:id="rId41"/>
    <hyperlink ref="H51" r:id="rId42"/>
  </hyperlinks>
  <pageMargins left="0.7" right="0.7" top="0.75" bottom="0.75" header="0" footer="0"/>
  <pageSetup orientation="portrait"/>
  <tableParts count="1">
    <tablePart r:id="rId4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1"/>
  <sheetViews>
    <sheetView tabSelected="1" zoomScale="73" zoomScaleNormal="31" workbookViewId="0">
      <selection activeCell="D21" sqref="D21"/>
    </sheetView>
  </sheetViews>
  <sheetFormatPr defaultColWidth="12.5703125" defaultRowHeight="15" customHeight="1"/>
  <cols>
    <col min="1" max="1" width="26.5703125" customWidth="1"/>
    <col min="2" max="2" width="15.85546875" customWidth="1"/>
    <col min="3" max="3" width="9.85546875" customWidth="1"/>
    <col min="4" max="4" width="62.42578125" customWidth="1"/>
    <col min="5" max="5" width="35" bestFit="1" customWidth="1"/>
    <col min="6" max="6" width="66.140625" bestFit="1" customWidth="1"/>
    <col min="7" max="7" width="44.5703125" bestFit="1" customWidth="1"/>
    <col min="8" max="8" width="51" customWidth="1"/>
    <col min="9" max="9" width="17.140625" customWidth="1"/>
    <col min="10" max="10" width="11.5703125" customWidth="1"/>
  </cols>
  <sheetData>
    <row r="1" spans="1:27" ht="12.75">
      <c r="A1" s="27" t="s">
        <v>356</v>
      </c>
      <c r="B1" s="2" t="s">
        <v>1</v>
      </c>
      <c r="C1" s="3"/>
      <c r="D1" s="27" t="s">
        <v>2</v>
      </c>
      <c r="E1" s="55">
        <v>45461</v>
      </c>
      <c r="F1" s="27" t="s">
        <v>380</v>
      </c>
    </row>
    <row r="2" spans="1:27" ht="12.75">
      <c r="A2" s="27" t="s">
        <v>357</v>
      </c>
      <c r="B2" s="54" t="s">
        <v>377</v>
      </c>
      <c r="C2" s="3"/>
      <c r="D2" s="29" t="s">
        <v>5</v>
      </c>
      <c r="E2" s="28">
        <v>12</v>
      </c>
    </row>
    <row r="3" spans="1:27" ht="12.75">
      <c r="A3" s="27" t="s">
        <v>6</v>
      </c>
      <c r="B3" s="2" t="s">
        <v>7</v>
      </c>
      <c r="C3" s="3"/>
      <c r="D3" s="30" t="s">
        <v>8</v>
      </c>
      <c r="E3" s="28">
        <v>4</v>
      </c>
    </row>
    <row r="4" spans="1:27" ht="15.75" customHeight="1">
      <c r="A4" s="31" t="s">
        <v>9</v>
      </c>
      <c r="B4" s="9" t="s">
        <v>10</v>
      </c>
      <c r="C4" s="32"/>
      <c r="D4" s="27" t="s">
        <v>12</v>
      </c>
      <c r="E4" s="33">
        <v>16</v>
      </c>
      <c r="F4" s="12"/>
      <c r="G4" s="12"/>
      <c r="H4" s="12"/>
      <c r="I4" s="12"/>
      <c r="J4" s="12"/>
      <c r="K4" s="12"/>
      <c r="L4" s="12"/>
      <c r="M4" s="12"/>
      <c r="N4" s="12"/>
      <c r="O4" s="12"/>
      <c r="P4" s="12"/>
      <c r="Q4" s="12"/>
      <c r="R4" s="12"/>
      <c r="S4" s="12"/>
      <c r="T4" s="12"/>
      <c r="U4" s="12"/>
      <c r="V4" s="12"/>
      <c r="W4" s="12"/>
      <c r="X4" s="12"/>
      <c r="Y4" s="12"/>
      <c r="Z4" s="12"/>
      <c r="AA4" s="12"/>
    </row>
    <row r="5" spans="1:27" ht="15.75" customHeight="1">
      <c r="A5" s="12"/>
      <c r="B5" s="12" t="s">
        <v>385</v>
      </c>
      <c r="C5" s="12"/>
      <c r="E5" s="12"/>
      <c r="F5" s="12"/>
      <c r="G5" s="12"/>
      <c r="H5" s="12"/>
      <c r="I5" s="12"/>
      <c r="J5" s="12"/>
      <c r="K5" s="12"/>
      <c r="L5" s="12"/>
      <c r="M5" s="12"/>
      <c r="N5" s="12"/>
      <c r="O5" s="12"/>
      <c r="P5" s="12"/>
      <c r="Q5" s="12"/>
      <c r="R5" s="12"/>
      <c r="S5" s="12"/>
      <c r="T5" s="12"/>
      <c r="U5" s="12"/>
      <c r="V5" s="12"/>
      <c r="W5" s="12"/>
      <c r="X5" s="12"/>
      <c r="Y5" s="12"/>
      <c r="Z5" s="12"/>
      <c r="AA5" s="12"/>
    </row>
    <row r="6" spans="1:27" ht="15.75" customHeight="1">
      <c r="A6" s="12"/>
      <c r="B6" s="12"/>
      <c r="C6" s="12"/>
      <c r="D6" s="12"/>
      <c r="E6" s="12"/>
      <c r="F6" s="12"/>
      <c r="G6" s="12"/>
      <c r="H6" s="12"/>
      <c r="I6" s="12"/>
      <c r="J6" s="12"/>
      <c r="K6" s="12"/>
      <c r="L6" s="12"/>
      <c r="M6" s="12"/>
      <c r="N6" s="12"/>
      <c r="O6" s="12"/>
      <c r="P6" s="12"/>
      <c r="Q6" s="12"/>
      <c r="R6" s="12"/>
      <c r="S6" s="12"/>
      <c r="T6" s="12"/>
      <c r="U6" s="12"/>
      <c r="V6" s="12"/>
      <c r="W6" s="12"/>
      <c r="X6" s="12"/>
      <c r="Y6" s="12"/>
      <c r="Z6" s="12"/>
      <c r="AA6" s="12"/>
    </row>
    <row r="7" spans="1:27" ht="15.75" customHeight="1">
      <c r="A7" s="34" t="s">
        <v>18</v>
      </c>
      <c r="B7" s="35" t="s">
        <v>288</v>
      </c>
      <c r="C7" s="35" t="s">
        <v>19</v>
      </c>
      <c r="D7" s="35" t="s">
        <v>289</v>
      </c>
      <c r="E7" s="35" t="s">
        <v>290</v>
      </c>
      <c r="F7" s="35" t="s">
        <v>291</v>
      </c>
      <c r="G7" s="35" t="s">
        <v>292</v>
      </c>
      <c r="H7" s="35" t="s">
        <v>293</v>
      </c>
      <c r="I7" s="36" t="s">
        <v>294</v>
      </c>
      <c r="J7" s="36" t="s">
        <v>26</v>
      </c>
      <c r="K7" s="37"/>
      <c r="L7" s="37"/>
      <c r="M7" s="37"/>
      <c r="N7" s="37"/>
      <c r="O7" s="37"/>
      <c r="P7" s="37"/>
      <c r="Q7" s="37"/>
      <c r="R7" s="37"/>
      <c r="S7" s="37"/>
      <c r="T7" s="37"/>
      <c r="U7" s="37"/>
      <c r="V7" s="37"/>
      <c r="W7" s="37"/>
      <c r="X7" s="37"/>
      <c r="Y7" s="37"/>
      <c r="Z7" s="37"/>
      <c r="AA7" s="37"/>
    </row>
    <row r="8" spans="1:27" ht="75">
      <c r="A8" s="51" t="s">
        <v>295</v>
      </c>
      <c r="B8" s="38" t="s">
        <v>296</v>
      </c>
      <c r="C8" s="39" t="s">
        <v>297</v>
      </c>
      <c r="D8" s="40" t="s">
        <v>307</v>
      </c>
      <c r="E8" s="49" t="s">
        <v>302</v>
      </c>
      <c r="F8" s="40" t="s">
        <v>304</v>
      </c>
      <c r="G8" s="45" t="s">
        <v>303</v>
      </c>
      <c r="H8" s="41" t="s">
        <v>360</v>
      </c>
      <c r="I8" s="40" t="s">
        <v>298</v>
      </c>
      <c r="J8" s="38" t="s">
        <v>299</v>
      </c>
      <c r="K8" s="12"/>
      <c r="L8" s="12"/>
      <c r="M8" s="12"/>
      <c r="N8" s="12"/>
      <c r="O8" s="12"/>
      <c r="P8" s="12"/>
      <c r="Q8" s="12"/>
      <c r="R8" s="12"/>
      <c r="S8" s="12"/>
      <c r="T8" s="12"/>
      <c r="U8" s="12"/>
      <c r="V8" s="12"/>
      <c r="W8" s="12"/>
      <c r="X8" s="12"/>
      <c r="Y8" s="12"/>
      <c r="Z8" s="12"/>
      <c r="AA8" s="12"/>
    </row>
    <row r="9" spans="1:27" ht="60">
      <c r="A9" s="52"/>
      <c r="B9" s="42" t="s">
        <v>300</v>
      </c>
      <c r="C9" s="39" t="s">
        <v>301</v>
      </c>
      <c r="D9" s="43" t="s">
        <v>382</v>
      </c>
      <c r="E9" s="48"/>
      <c r="F9" s="40" t="s">
        <v>331</v>
      </c>
      <c r="G9" s="46" t="s">
        <v>309</v>
      </c>
      <c r="H9" s="40" t="s">
        <v>341</v>
      </c>
      <c r="I9" s="40" t="s">
        <v>298</v>
      </c>
      <c r="J9" s="38" t="s">
        <v>299</v>
      </c>
      <c r="K9" s="12"/>
      <c r="L9" s="12"/>
      <c r="M9" s="12"/>
      <c r="N9" s="12"/>
      <c r="O9" s="12"/>
      <c r="P9" s="12"/>
      <c r="Q9" s="12"/>
      <c r="R9" s="12"/>
      <c r="S9" s="12"/>
      <c r="T9" s="12"/>
      <c r="U9" s="12"/>
      <c r="V9" s="12"/>
      <c r="W9" s="12"/>
      <c r="X9" s="12"/>
      <c r="Y9" s="12"/>
      <c r="Z9" s="12"/>
      <c r="AA9" s="12"/>
    </row>
    <row r="10" spans="1:27" ht="75">
      <c r="A10" s="52"/>
      <c r="B10" s="42" t="s">
        <v>300</v>
      </c>
      <c r="C10" s="39" t="s">
        <v>305</v>
      </c>
      <c r="D10" s="44" t="s">
        <v>306</v>
      </c>
      <c r="E10" s="48"/>
      <c r="F10" s="40" t="s">
        <v>308</v>
      </c>
      <c r="G10" s="46" t="s">
        <v>362</v>
      </c>
      <c r="H10" s="40" t="s">
        <v>341</v>
      </c>
      <c r="I10" s="40" t="s">
        <v>298</v>
      </c>
      <c r="J10" s="38" t="s">
        <v>299</v>
      </c>
      <c r="K10" s="12"/>
      <c r="L10" s="12"/>
      <c r="M10" s="12"/>
      <c r="N10" s="12"/>
      <c r="O10" s="12"/>
      <c r="P10" s="12"/>
      <c r="Q10" s="12"/>
      <c r="R10" s="12"/>
      <c r="S10" s="12"/>
      <c r="T10" s="12"/>
      <c r="U10" s="12"/>
      <c r="V10" s="12"/>
      <c r="W10" s="12"/>
      <c r="X10" s="12"/>
      <c r="Y10" s="12"/>
      <c r="Z10" s="12"/>
      <c r="AA10" s="12"/>
    </row>
    <row r="11" spans="1:27" ht="45">
      <c r="A11" s="53" t="s">
        <v>383</v>
      </c>
      <c r="B11" s="38" t="s">
        <v>296</v>
      </c>
      <c r="C11" s="44" t="s">
        <v>332</v>
      </c>
      <c r="D11" s="44" t="s">
        <v>337</v>
      </c>
      <c r="E11" s="44" t="s">
        <v>338</v>
      </c>
      <c r="F11" s="44" t="s">
        <v>339</v>
      </c>
      <c r="G11" s="45" t="s">
        <v>303</v>
      </c>
      <c r="H11" s="44" t="s">
        <v>340</v>
      </c>
      <c r="I11" s="40" t="s">
        <v>298</v>
      </c>
      <c r="J11" s="38" t="s">
        <v>299</v>
      </c>
      <c r="K11" s="12"/>
      <c r="L11" s="12"/>
      <c r="M11" s="12"/>
      <c r="N11" s="12"/>
      <c r="O11" s="12"/>
      <c r="P11" s="12"/>
      <c r="Q11" s="12"/>
      <c r="R11" s="12"/>
      <c r="S11" s="12"/>
      <c r="T11" s="12"/>
      <c r="U11" s="12"/>
      <c r="V11" s="12"/>
      <c r="W11" s="12"/>
      <c r="X11" s="12"/>
      <c r="Y11" s="12"/>
      <c r="Z11" s="12"/>
      <c r="AA11" s="12"/>
    </row>
    <row r="12" spans="1:27" ht="45">
      <c r="A12" s="53"/>
      <c r="B12" s="38" t="s">
        <v>296</v>
      </c>
      <c r="C12" s="44" t="s">
        <v>333</v>
      </c>
      <c r="D12" s="44" t="s">
        <v>336</v>
      </c>
      <c r="E12" s="44" t="s">
        <v>338</v>
      </c>
      <c r="F12" s="44" t="s">
        <v>343</v>
      </c>
      <c r="G12" s="45" t="s">
        <v>303</v>
      </c>
      <c r="H12" s="44" t="s">
        <v>342</v>
      </c>
      <c r="I12" s="40" t="s">
        <v>298</v>
      </c>
      <c r="J12" s="38" t="s">
        <v>299</v>
      </c>
      <c r="K12" s="44"/>
      <c r="L12" s="44"/>
      <c r="M12" s="44"/>
      <c r="N12" s="44"/>
      <c r="O12" s="44"/>
      <c r="P12" s="44"/>
      <c r="Q12" s="44"/>
      <c r="R12" s="44"/>
      <c r="S12" s="44"/>
      <c r="T12" s="44"/>
      <c r="U12" s="44"/>
      <c r="V12" s="44"/>
      <c r="W12" s="44"/>
      <c r="X12" s="44"/>
      <c r="Y12" s="44"/>
      <c r="Z12" s="44"/>
      <c r="AA12" s="44"/>
    </row>
    <row r="13" spans="1:27" ht="75">
      <c r="A13" s="53"/>
      <c r="B13" s="38" t="s">
        <v>296</v>
      </c>
      <c r="C13" s="44" t="s">
        <v>334</v>
      </c>
      <c r="D13" s="44" t="s">
        <v>335</v>
      </c>
      <c r="E13" s="44" t="s">
        <v>338</v>
      </c>
      <c r="F13" s="44" t="s">
        <v>344</v>
      </c>
      <c r="G13" s="45" t="s">
        <v>345</v>
      </c>
      <c r="H13" s="44" t="s">
        <v>348</v>
      </c>
      <c r="I13" s="40" t="s">
        <v>379</v>
      </c>
      <c r="J13" s="56" t="s">
        <v>378</v>
      </c>
      <c r="K13" s="12"/>
      <c r="L13" s="12"/>
      <c r="M13" s="12"/>
      <c r="N13" s="12"/>
      <c r="O13" s="12"/>
      <c r="P13" s="12"/>
      <c r="Q13" s="12"/>
      <c r="R13" s="12"/>
      <c r="S13" s="12"/>
      <c r="T13" s="12"/>
      <c r="U13" s="12"/>
      <c r="V13" s="12"/>
      <c r="W13" s="12"/>
      <c r="X13" s="12"/>
      <c r="Y13" s="12"/>
      <c r="Z13" s="12"/>
      <c r="AA13" s="12"/>
    </row>
    <row r="14" spans="1:27" ht="90">
      <c r="A14" s="48" t="s">
        <v>310</v>
      </c>
      <c r="B14" s="38" t="s">
        <v>296</v>
      </c>
      <c r="C14" s="44" t="s">
        <v>350</v>
      </c>
      <c r="D14" s="46" t="s">
        <v>311</v>
      </c>
      <c r="E14" s="44" t="s">
        <v>338</v>
      </c>
      <c r="F14" s="47" t="s">
        <v>389</v>
      </c>
      <c r="G14" s="47" t="s">
        <v>346</v>
      </c>
      <c r="H14" s="47" t="s">
        <v>359</v>
      </c>
      <c r="I14" s="40" t="s">
        <v>298</v>
      </c>
      <c r="J14" s="38" t="s">
        <v>299</v>
      </c>
      <c r="K14" s="12"/>
      <c r="L14" s="12"/>
      <c r="M14" s="12"/>
      <c r="N14" s="12"/>
      <c r="O14" s="12"/>
      <c r="P14" s="12"/>
      <c r="Q14" s="12"/>
      <c r="R14" s="12"/>
      <c r="S14" s="12"/>
      <c r="T14" s="12"/>
      <c r="U14" s="12"/>
      <c r="V14" s="12"/>
      <c r="W14" s="12"/>
      <c r="X14" s="12"/>
      <c r="Y14" s="12"/>
      <c r="Z14" s="12"/>
      <c r="AA14" s="12"/>
    </row>
    <row r="15" spans="1:27" ht="90">
      <c r="A15" s="48"/>
      <c r="B15" s="42" t="s">
        <v>300</v>
      </c>
      <c r="C15" s="44" t="s">
        <v>351</v>
      </c>
      <c r="D15" s="47" t="s">
        <v>349</v>
      </c>
      <c r="E15" s="44" t="s">
        <v>338</v>
      </c>
      <c r="F15" s="47" t="s">
        <v>390</v>
      </c>
      <c r="G15" s="47" t="s">
        <v>347</v>
      </c>
      <c r="H15" s="47" t="s">
        <v>358</v>
      </c>
      <c r="I15" s="40" t="s">
        <v>298</v>
      </c>
      <c r="J15" s="38" t="s">
        <v>299</v>
      </c>
      <c r="K15" s="12"/>
      <c r="L15" s="12"/>
      <c r="M15" s="12"/>
      <c r="N15" s="12"/>
      <c r="O15" s="12"/>
      <c r="P15" s="12"/>
      <c r="Q15" s="12"/>
      <c r="R15" s="12"/>
      <c r="S15" s="12"/>
      <c r="T15" s="12"/>
      <c r="U15" s="12"/>
      <c r="V15" s="12"/>
      <c r="W15" s="12"/>
      <c r="X15" s="12"/>
      <c r="Y15" s="12"/>
      <c r="Z15" s="12"/>
      <c r="AA15" s="12"/>
    </row>
    <row r="16" spans="1:27" ht="105">
      <c r="A16" s="48" t="s">
        <v>312</v>
      </c>
      <c r="B16" s="38" t="s">
        <v>296</v>
      </c>
      <c r="C16" s="44" t="s">
        <v>353</v>
      </c>
      <c r="D16" s="44" t="s">
        <v>313</v>
      </c>
      <c r="E16" s="44" t="s">
        <v>338</v>
      </c>
      <c r="F16" s="44" t="s">
        <v>352</v>
      </c>
      <c r="G16" s="44" t="s">
        <v>366</v>
      </c>
      <c r="H16" s="44" t="s">
        <v>319</v>
      </c>
      <c r="I16" s="40" t="s">
        <v>298</v>
      </c>
      <c r="J16" s="38" t="s">
        <v>299</v>
      </c>
      <c r="K16" s="12"/>
      <c r="L16" s="12"/>
      <c r="M16" s="12"/>
      <c r="N16" s="12"/>
      <c r="O16" s="12"/>
      <c r="P16" s="12"/>
      <c r="Q16" s="12"/>
      <c r="R16" s="12"/>
      <c r="S16" s="12"/>
      <c r="T16" s="12"/>
      <c r="U16" s="12"/>
      <c r="V16" s="12"/>
      <c r="W16" s="12"/>
      <c r="X16" s="12"/>
      <c r="Y16" s="12"/>
      <c r="Z16" s="12"/>
      <c r="AA16" s="12"/>
    </row>
    <row r="17" spans="1:27" ht="90">
      <c r="A17" s="48"/>
      <c r="B17" s="42" t="s">
        <v>300</v>
      </c>
      <c r="C17" s="44" t="s">
        <v>354</v>
      </c>
      <c r="D17" s="44" t="s">
        <v>314</v>
      </c>
      <c r="E17" s="44" t="s">
        <v>338</v>
      </c>
      <c r="F17" s="44" t="s">
        <v>318</v>
      </c>
      <c r="G17" s="44" t="s">
        <v>367</v>
      </c>
      <c r="H17" s="44" t="s">
        <v>315</v>
      </c>
      <c r="I17" s="40" t="s">
        <v>298</v>
      </c>
      <c r="J17" s="38" t="s">
        <v>299</v>
      </c>
      <c r="K17" s="12"/>
      <c r="L17" s="12"/>
      <c r="M17" s="12"/>
      <c r="N17" s="12"/>
      <c r="O17" s="12"/>
      <c r="P17" s="12"/>
      <c r="Q17" s="12"/>
      <c r="R17" s="12"/>
      <c r="S17" s="12"/>
      <c r="T17" s="12"/>
      <c r="U17" s="12"/>
      <c r="V17" s="12"/>
      <c r="W17" s="12"/>
      <c r="X17" s="12"/>
      <c r="Y17" s="12"/>
      <c r="Z17" s="12"/>
      <c r="AA17" s="12"/>
    </row>
    <row r="18" spans="1:27" ht="105">
      <c r="A18" s="48"/>
      <c r="B18" s="38" t="s">
        <v>296</v>
      </c>
      <c r="C18" s="44" t="s">
        <v>355</v>
      </c>
      <c r="D18" s="44" t="s">
        <v>316</v>
      </c>
      <c r="E18" s="44" t="s">
        <v>338</v>
      </c>
      <c r="F18" s="44" t="s">
        <v>317</v>
      </c>
      <c r="G18" s="44" t="s">
        <v>386</v>
      </c>
      <c r="H18" s="44" t="s">
        <v>361</v>
      </c>
      <c r="I18" s="40" t="s">
        <v>298</v>
      </c>
      <c r="J18" s="38" t="s">
        <v>299</v>
      </c>
      <c r="K18" s="12"/>
      <c r="L18" s="12"/>
      <c r="M18" s="12"/>
      <c r="N18" s="12"/>
      <c r="O18" s="12"/>
      <c r="P18" s="12"/>
      <c r="Q18" s="12"/>
      <c r="R18" s="12"/>
      <c r="S18" s="12"/>
      <c r="T18" s="12"/>
      <c r="U18" s="12"/>
      <c r="V18" s="12"/>
      <c r="W18" s="12"/>
      <c r="X18" s="12"/>
      <c r="Y18" s="12"/>
      <c r="Z18" s="12"/>
      <c r="AA18" s="12"/>
    </row>
    <row r="19" spans="1:27" ht="120">
      <c r="A19" s="48" t="s">
        <v>323</v>
      </c>
      <c r="B19" s="42" t="s">
        <v>300</v>
      </c>
      <c r="C19" s="44" t="s">
        <v>370</v>
      </c>
      <c r="D19" s="44" t="s">
        <v>324</v>
      </c>
      <c r="E19" s="53" t="s">
        <v>322</v>
      </c>
      <c r="F19" s="44" t="s">
        <v>330</v>
      </c>
      <c r="G19" s="44" t="s">
        <v>387</v>
      </c>
      <c r="H19" s="44" t="s">
        <v>325</v>
      </c>
      <c r="I19" s="40" t="s">
        <v>379</v>
      </c>
      <c r="J19" s="56" t="s">
        <v>378</v>
      </c>
      <c r="K19" s="12"/>
      <c r="L19" s="12"/>
      <c r="M19" s="12"/>
      <c r="N19" s="12"/>
      <c r="O19" s="12"/>
      <c r="P19" s="12"/>
      <c r="Q19" s="12"/>
      <c r="R19" s="12"/>
      <c r="S19" s="12"/>
      <c r="T19" s="12"/>
      <c r="U19" s="12"/>
      <c r="V19" s="12"/>
      <c r="W19" s="12"/>
      <c r="X19" s="12"/>
      <c r="Y19" s="12"/>
      <c r="Z19" s="12"/>
      <c r="AA19" s="12"/>
    </row>
    <row r="20" spans="1:27" ht="105">
      <c r="A20" s="48"/>
      <c r="B20" s="38" t="s">
        <v>296</v>
      </c>
      <c r="C20" s="44" t="s">
        <v>371</v>
      </c>
      <c r="D20" s="44" t="s">
        <v>320</v>
      </c>
      <c r="E20" s="53"/>
      <c r="F20" s="44" t="s">
        <v>391</v>
      </c>
      <c r="G20" s="44" t="s">
        <v>388</v>
      </c>
      <c r="H20" s="44" t="s">
        <v>321</v>
      </c>
      <c r="I20" s="40" t="s">
        <v>379</v>
      </c>
      <c r="J20" s="56" t="s">
        <v>378</v>
      </c>
      <c r="K20" s="12"/>
      <c r="L20" s="12"/>
      <c r="M20" s="12"/>
      <c r="N20" s="12"/>
      <c r="O20" s="12"/>
      <c r="P20" s="12"/>
      <c r="Q20" s="12"/>
      <c r="R20" s="12"/>
      <c r="S20" s="12"/>
      <c r="T20" s="12"/>
      <c r="U20" s="12"/>
      <c r="V20" s="12"/>
      <c r="W20" s="12"/>
      <c r="X20" s="12"/>
      <c r="Y20" s="12"/>
      <c r="Z20" s="12"/>
      <c r="AA20" s="12"/>
    </row>
    <row r="21" spans="1:27" ht="135" customHeight="1">
      <c r="A21" s="48"/>
      <c r="B21" s="38" t="s">
        <v>296</v>
      </c>
      <c r="C21" s="44" t="s">
        <v>372</v>
      </c>
      <c r="D21" s="44" t="s">
        <v>326</v>
      </c>
      <c r="E21" s="50" t="s">
        <v>327</v>
      </c>
      <c r="F21" s="44" t="s">
        <v>328</v>
      </c>
      <c r="G21" s="44" t="s">
        <v>368</v>
      </c>
      <c r="H21" s="44" t="s">
        <v>329</v>
      </c>
      <c r="I21" s="40" t="s">
        <v>379</v>
      </c>
      <c r="J21" s="56" t="s">
        <v>378</v>
      </c>
      <c r="K21" s="12"/>
      <c r="L21" s="12"/>
      <c r="M21" s="12"/>
      <c r="N21" s="12"/>
      <c r="O21" s="12"/>
      <c r="P21" s="12"/>
      <c r="Q21" s="12"/>
      <c r="R21" s="12"/>
      <c r="S21" s="12"/>
      <c r="T21" s="12"/>
      <c r="U21" s="12"/>
      <c r="V21" s="12"/>
      <c r="W21" s="12"/>
      <c r="X21" s="12"/>
      <c r="Y21" s="12"/>
      <c r="Z21" s="12"/>
      <c r="AA21" s="12"/>
    </row>
    <row r="22" spans="1:27" ht="105">
      <c r="A22" s="48" t="s">
        <v>363</v>
      </c>
      <c r="B22" s="38" t="s">
        <v>296</v>
      </c>
      <c r="C22" s="44" t="s">
        <v>373</v>
      </c>
      <c r="D22" s="44" t="s">
        <v>86</v>
      </c>
      <c r="E22" s="44" t="s">
        <v>364</v>
      </c>
      <c r="F22" s="47" t="s">
        <v>365</v>
      </c>
      <c r="G22" s="44" t="s">
        <v>368</v>
      </c>
      <c r="H22" s="44" t="s">
        <v>369</v>
      </c>
      <c r="I22" s="40" t="s">
        <v>298</v>
      </c>
      <c r="J22" s="38" t="s">
        <v>299</v>
      </c>
      <c r="K22" s="12"/>
      <c r="L22" s="12"/>
      <c r="M22" s="12"/>
      <c r="N22" s="12"/>
      <c r="O22" s="12"/>
      <c r="P22" s="12"/>
      <c r="Q22" s="12"/>
      <c r="R22" s="12"/>
      <c r="S22" s="12"/>
      <c r="T22" s="12"/>
      <c r="U22" s="12"/>
      <c r="V22" s="12"/>
      <c r="W22" s="12"/>
      <c r="X22" s="12"/>
      <c r="Y22" s="12"/>
      <c r="Z22" s="12"/>
      <c r="AA22" s="12"/>
    </row>
    <row r="23" spans="1:27" ht="105">
      <c r="A23" s="48"/>
      <c r="B23" s="38" t="s">
        <v>296</v>
      </c>
      <c r="C23" s="44" t="s">
        <v>374</v>
      </c>
      <c r="D23" s="44" t="s">
        <v>384</v>
      </c>
      <c r="E23" s="44" t="s">
        <v>381</v>
      </c>
      <c r="F23" s="47" t="s">
        <v>375</v>
      </c>
      <c r="G23" s="44" t="s">
        <v>368</v>
      </c>
      <c r="H23" s="44" t="s">
        <v>376</v>
      </c>
      <c r="I23" s="40" t="s">
        <v>298</v>
      </c>
      <c r="J23" s="38" t="s">
        <v>299</v>
      </c>
      <c r="K23" s="12"/>
      <c r="L23" s="12"/>
      <c r="M23" s="12"/>
      <c r="N23" s="12"/>
      <c r="O23" s="12"/>
      <c r="P23" s="12"/>
      <c r="Q23" s="12"/>
      <c r="R23" s="12"/>
      <c r="S23" s="12"/>
      <c r="T23" s="12"/>
      <c r="U23" s="12"/>
      <c r="V23" s="12"/>
      <c r="W23" s="12"/>
      <c r="X23" s="12"/>
      <c r="Y23" s="12"/>
      <c r="Z23" s="12"/>
      <c r="AA23" s="12"/>
    </row>
    <row r="24" spans="1:27"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12"/>
      <c r="B29" s="12"/>
      <c r="C29" s="12"/>
      <c r="D29" s="12"/>
      <c r="E29" s="12"/>
      <c r="F29" s="12"/>
      <c r="G29" s="12"/>
      <c r="H29" s="12"/>
      <c r="I29" s="12"/>
      <c r="J29" s="12"/>
      <c r="K29" s="12"/>
      <c r="L29" s="12"/>
      <c r="M29" s="12"/>
      <c r="N29" s="12"/>
      <c r="O29" s="12"/>
      <c r="P29" s="12"/>
      <c r="Q29" s="12"/>
      <c r="R29" s="12"/>
      <c r="S29" s="12"/>
      <c r="T29" s="12"/>
      <c r="U29" s="12"/>
      <c r="V29" s="12"/>
    </row>
    <row r="30" spans="1:27" ht="15.75" customHeight="1">
      <c r="A30" s="12"/>
      <c r="B30" s="12"/>
      <c r="C30" s="12"/>
      <c r="D30" s="12"/>
      <c r="E30" s="12"/>
      <c r="F30" s="12"/>
      <c r="G30" s="12"/>
      <c r="H30" s="12"/>
      <c r="I30" s="12"/>
      <c r="J30" s="12"/>
      <c r="K30" s="12"/>
      <c r="L30" s="12"/>
      <c r="M30" s="12"/>
      <c r="N30" s="12"/>
      <c r="O30" s="12"/>
      <c r="P30" s="12"/>
      <c r="Q30" s="12"/>
      <c r="R30" s="12"/>
      <c r="S30" s="12"/>
      <c r="T30" s="12"/>
      <c r="U30" s="12"/>
      <c r="V30" s="12"/>
    </row>
    <row r="31" spans="1:27"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spans="1:2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row>
    <row r="38" spans="1:27"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row>
    <row r="39" spans="1:27"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row>
    <row r="40" spans="1:27"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row>
    <row r="41" spans="1:27"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spans="1:27"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spans="1:27"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spans="1:2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spans="1:27"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spans="1:27"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spans="1:27"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spans="1:27"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spans="1:27"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spans="1:27"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5.75" customHeight="1"/>
    <row r="223" spans="1:27" ht="15.75" customHeight="1"/>
    <row r="224" spans="1:2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A22:A23"/>
    <mergeCell ref="A16:A18"/>
    <mergeCell ref="A8:A10"/>
    <mergeCell ref="E8:E10"/>
    <mergeCell ref="A14:A15"/>
    <mergeCell ref="E19:E20"/>
    <mergeCell ref="A19:A21"/>
    <mergeCell ref="A11:A13"/>
  </mergeCells>
  <hyperlinks>
    <hyperlink ref="B2" r:id="rId1"/>
  </hyperlinks>
  <pageMargins left="0.7" right="0.7" top="0.75" bottom="0.75" header="0" footer="0"/>
  <pageSetup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Format 1</vt:lpstr>
      <vt:lpstr>Format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 ROG</dc:creator>
  <cp:lastModifiedBy>ASUS ROG</cp:lastModifiedBy>
  <dcterms:created xsi:type="dcterms:W3CDTF">2024-05-17T23:50:47Z</dcterms:created>
  <dcterms:modified xsi:type="dcterms:W3CDTF">2024-06-17T16:49:37Z</dcterms:modified>
</cp:coreProperties>
</file>